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980" activeTab="1"/>
  </bookViews>
  <sheets>
    <sheet name="Sheet1" sheetId="1" r:id="rId1"/>
    <sheet name="招聘需求" sheetId="2" r:id="rId2"/>
    <sheet name="Sheet3" sheetId="3" r:id="rId3"/>
  </sheets>
  <definedNames>
    <definedName name="_xlnm._FilterDatabase" localSheetId="0" hidden="1">Sheet1!$B$1:$B$35</definedName>
  </definedNames>
  <calcPr calcId="144525"/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<sst xmlns="http://schemas.openxmlformats.org/spreadsheetml/2006/main" count="1718" uniqueCount="621">
  <si>
    <t>北京中科朗思信息技术有限公司</t>
  </si>
  <si>
    <t>北京市第五中学</t>
  </si>
  <si>
    <t>中国矿业大学(江苏)</t>
  </si>
  <si>
    <t>上海明酷市场营销服务有限公司</t>
  </si>
  <si>
    <t>北京世纪好未来教育科技有限公司</t>
  </si>
  <si>
    <t>北京汇金科技有限责任公司</t>
  </si>
  <si>
    <t>高等教育出版社有限公司</t>
  </si>
  <si>
    <t>北京基业长青管理咨询有限责任公司</t>
  </si>
  <si>
    <t>北京市海淀区中关村第三小学</t>
  </si>
  <si>
    <t>神州数码（中国）有限公司</t>
  </si>
  <si>
    <t>新东方教育科技集团-石家庄学校</t>
  </si>
  <si>
    <t>上海工程技术大学</t>
  </si>
  <si>
    <t>北京市第十一中学</t>
  </si>
  <si>
    <t>天津龙港工贸园有限公司北京朝阳办事处</t>
  </si>
  <si>
    <t>石家庄外国语学校</t>
  </si>
  <si>
    <t>国开童媒（北京）文化传播有限公司</t>
  </si>
  <si>
    <t>北京市城市排水监测总站有限公司</t>
  </si>
  <si>
    <t>北京市顺义牛栏山第一中学</t>
  </si>
  <si>
    <t>人民法院出版社</t>
  </si>
  <si>
    <t>北京天成源通科技有限公司</t>
  </si>
  <si>
    <t>北京市海淀区精华培训学校</t>
  </si>
  <si>
    <t>清华大学附属中学永丰学校</t>
  </si>
  <si>
    <t>北京南光石油化工有限公司</t>
  </si>
  <si>
    <t>太平人寿保险有限公司北京分公司.</t>
  </si>
  <si>
    <t>安徽省淮南第二中学</t>
  </si>
  <si>
    <t>北京京达来科技有限责任公司</t>
  </si>
  <si>
    <t>中国社会科学出版社</t>
  </si>
  <si>
    <t>北京华彬蓝天投资管理有限公司</t>
  </si>
  <si>
    <t>北京融和创科技有限公司</t>
  </si>
  <si>
    <t>北京新东方学校</t>
  </si>
  <si>
    <t>北京爱迪学校.</t>
  </si>
  <si>
    <t>北京歌华有线电视网络股份有限公司</t>
  </si>
  <si>
    <t>北京市建华实验学校</t>
  </si>
  <si>
    <t>北京小学红山分校</t>
  </si>
  <si>
    <t>国内专用通信局</t>
  </si>
  <si>
    <t>乐普（北京）医疗器械股份有限公司</t>
  </si>
  <si>
    <t>北京晨晶电子有限公司</t>
  </si>
  <si>
    <t>北京星河亮点技术股份有限公司</t>
  </si>
  <si>
    <t>北京市海淀区高思超常教育培训学校</t>
  </si>
  <si>
    <t>北京市朝阳区人大附中朝阳分校</t>
  </si>
  <si>
    <t>北京紫光在线教育科技有限公司</t>
  </si>
  <si>
    <t>北京市海淀区中关村第一小学</t>
  </si>
  <si>
    <t>北京东升博展投资管理有限公司</t>
  </si>
  <si>
    <t>公众学业素质教育研究所</t>
  </si>
  <si>
    <t>北京国铁天勤文化发展有限公司</t>
  </si>
  <si>
    <t>亚洲金属网</t>
  </si>
  <si>
    <t>长城计算机软件与系统有限公司</t>
  </si>
  <si>
    <t>北京搜斗士信息技术有限公司</t>
  </si>
  <si>
    <t>华联咖世家（北京）餐饮管理有限公司</t>
  </si>
  <si>
    <t>方正宽带网络服务股份有限公司</t>
  </si>
  <si>
    <t>北京教育科学研究院丰台学校</t>
  </si>
  <si>
    <t>北京昌平兆丰村镇银行股份有限公司</t>
  </si>
  <si>
    <t>家有购物集团有限公司</t>
  </si>
  <si>
    <t>中体彩彩票管理有限公司</t>
  </si>
  <si>
    <t>《中国汽车报》社有限公司</t>
  </si>
  <si>
    <t>北京首佳房地产评估有限公司</t>
  </si>
  <si>
    <t>北京王府学校</t>
  </si>
  <si>
    <t>纽约国际儿童俱乐部</t>
    <phoneticPr fontId="17" type="noConversion"/>
  </si>
  <si>
    <t>江苏方洋集团</t>
    <phoneticPr fontId="17" type="noConversion"/>
  </si>
  <si>
    <t>11月18日参会单位名单</t>
    <phoneticPr fontId="17" type="noConversion"/>
  </si>
  <si>
    <t>2014年11月18日 北京师范大学专场双选会</t>
  </si>
  <si>
    <t>序号</t>
  </si>
  <si>
    <t>单位名称</t>
  </si>
  <si>
    <t>行业性质</t>
  </si>
  <si>
    <t>单位地址</t>
  </si>
  <si>
    <t>企业规模</t>
  </si>
  <si>
    <t>邮编</t>
  </si>
  <si>
    <t>是否会员</t>
  </si>
  <si>
    <t>职位</t>
  </si>
  <si>
    <t>职位要求</t>
  </si>
  <si>
    <t>人数</t>
  </si>
  <si>
    <t>北京中科朗思信息技术有限公司</t>
    <phoneticPr fontId="21" type="noConversion"/>
  </si>
  <si>
    <t>民营企业</t>
  </si>
  <si>
    <t>北京市朝阳区北苑路170号凯旋城A1-1801,信息传输、软件和信息技术服务业</t>
  </si>
  <si>
    <t>50</t>
  </si>
  <si>
    <t>100101</t>
  </si>
  <si>
    <t>否</t>
  </si>
  <si>
    <t>软件开发工程师</t>
  </si>
  <si>
    <t/>
  </si>
  <si>
    <t>15</t>
  </si>
  <si>
    <t>系统工程师</t>
  </si>
  <si>
    <t>2</t>
  </si>
  <si>
    <t>Web前端开发工程师</t>
  </si>
  <si>
    <t>销售支持专员</t>
  </si>
  <si>
    <t>1</t>
  </si>
  <si>
    <t>助理出纳</t>
  </si>
  <si>
    <t>事业单位</t>
  </si>
  <si>
    <t>北京市东城区细管胡同13号,教育</t>
  </si>
  <si>
    <t>200</t>
  </si>
  <si>
    <t>100007</t>
  </si>
  <si>
    <t>高中英语教师</t>
  </si>
  <si>
    <t>高中物理教师</t>
  </si>
  <si>
    <t>高中语文教师</t>
  </si>
  <si>
    <t>高中数学教师</t>
  </si>
  <si>
    <t>高中化学教师</t>
  </si>
  <si>
    <t>高中历史教师</t>
  </si>
  <si>
    <t>高中地理教师</t>
  </si>
  <si>
    <t>高中政治教师</t>
  </si>
  <si>
    <t>高中体育教师</t>
  </si>
  <si>
    <t>高中生物教师</t>
  </si>
  <si>
    <t>职员（教辅、德育、后勤）</t>
  </si>
  <si>
    <t>5</t>
  </si>
  <si>
    <t>江苏徐州大学路一号中国矿业大学,教育</t>
  </si>
  <si>
    <t>5000</t>
  </si>
  <si>
    <t>221116</t>
  </si>
  <si>
    <t>交通运输工程（交通规划-铁路）</t>
  </si>
  <si>
    <t>安全科学与工程</t>
  </si>
  <si>
    <t>工程力学（岩石力学）</t>
  </si>
  <si>
    <t>环境工程（气体粉尘）</t>
  </si>
  <si>
    <t>地质资源与地质工程（煤层气）</t>
  </si>
  <si>
    <t>制冷及低温工程（降温工程）</t>
  </si>
  <si>
    <t>力学（一般力学、工程力学、固体力学）</t>
  </si>
  <si>
    <t>土木工程</t>
  </si>
  <si>
    <t>采矿工程</t>
  </si>
  <si>
    <t>管理科学与工程或工程机械（工业工程方向）</t>
  </si>
  <si>
    <t>建筑学</t>
  </si>
  <si>
    <t>工程管理</t>
  </si>
  <si>
    <t>机械设计及理论</t>
  </si>
  <si>
    <t>机械电子工程</t>
  </si>
  <si>
    <t>机械制造及其自动化（机械制造）</t>
  </si>
  <si>
    <t>车辆工程</t>
  </si>
  <si>
    <t>仪器科学与技术（测试计量技术及仪器）</t>
  </si>
  <si>
    <t>电气工程</t>
  </si>
  <si>
    <t>控制科学与控制工程</t>
  </si>
  <si>
    <t>信息与通信系统</t>
  </si>
  <si>
    <t>地质工程或第四纪地质学</t>
  </si>
  <si>
    <t>地下水科学与工程</t>
  </si>
  <si>
    <t>化学工程与技术</t>
  </si>
  <si>
    <t>矿物加工工程</t>
  </si>
  <si>
    <t>应用化学（炭基能源化学与能源转换技术）</t>
  </si>
  <si>
    <t>大地测量学与测量工程</t>
  </si>
  <si>
    <t>摄影测量与遥感</t>
  </si>
  <si>
    <t>地图制图学与地理信息工程</t>
  </si>
  <si>
    <t>矿山空间信息学与沉陷控制工程</t>
  </si>
  <si>
    <t>环境科学（环境水文地质学）</t>
  </si>
  <si>
    <t>环境工程</t>
  </si>
  <si>
    <t>土地资源与管理</t>
  </si>
  <si>
    <t>流体力学</t>
  </si>
  <si>
    <t>制冷及低温工程</t>
  </si>
  <si>
    <t>动力机械及工程</t>
  </si>
  <si>
    <t>流体机械及工程</t>
  </si>
  <si>
    <t>材料科学与工程</t>
  </si>
  <si>
    <t>物理学（光学、凝聚态、理论物理、信号处理）</t>
  </si>
  <si>
    <t>数学（概率统计、计算数序、运筹学）</t>
  </si>
  <si>
    <t>统计学（统计学或引用统计）</t>
  </si>
  <si>
    <t>计算机科学与技术</t>
  </si>
  <si>
    <t>通信工程（网络工程，无线传感器网络，物联网）</t>
  </si>
  <si>
    <t>软件工程</t>
  </si>
  <si>
    <t>信息安全（网络安全技术）</t>
  </si>
  <si>
    <t>管理科学与工程</t>
  </si>
  <si>
    <t>电子商务</t>
  </si>
  <si>
    <t>会计学</t>
  </si>
  <si>
    <t>技术经济及管理</t>
  </si>
  <si>
    <t>金融工程</t>
  </si>
  <si>
    <t>企业管理</t>
  </si>
  <si>
    <t>人力资源管理</t>
  </si>
  <si>
    <t>市场营销</t>
  </si>
  <si>
    <t>应用经济学</t>
  </si>
  <si>
    <t>公共管理</t>
  </si>
  <si>
    <t>社会学</t>
  </si>
  <si>
    <t>政治学</t>
  </si>
  <si>
    <t>中国语言文学</t>
  </si>
  <si>
    <t>刑法学</t>
  </si>
  <si>
    <t>资源与环境保护法学</t>
  </si>
  <si>
    <t>民商法学</t>
  </si>
  <si>
    <t>广播电视新闻学</t>
  </si>
  <si>
    <t>新闻学</t>
  </si>
  <si>
    <t>教育学（教育学原理）</t>
  </si>
  <si>
    <t>思想政治教育</t>
  </si>
  <si>
    <t>英语语言文学</t>
  </si>
  <si>
    <t>外国语言学与应用语言学</t>
  </si>
  <si>
    <t>比较文学与跨文化研究</t>
  </si>
  <si>
    <t>翻译研究</t>
  </si>
  <si>
    <t>德语语言文学</t>
  </si>
  <si>
    <t>法语语言文学</t>
  </si>
  <si>
    <t>日语语言文学</t>
  </si>
  <si>
    <t>设计学（环境设计、产品设计、交互设计或数字媒体）</t>
  </si>
  <si>
    <t>国家东中西区域合作示范区-江苏方洋集团</t>
  </si>
  <si>
    <t>国有企业</t>
  </si>
  <si>
    <t>北京西城区复兴门内大街158号远洋大厦F703,电力、热力、燃气及水生产和供应业</t>
  </si>
  <si>
    <t>500-1000</t>
  </si>
  <si>
    <t>100031</t>
  </si>
  <si>
    <t>财务</t>
  </si>
  <si>
    <t>10</t>
  </si>
  <si>
    <t>文秘</t>
  </si>
  <si>
    <t>法律</t>
  </si>
  <si>
    <t>出纳&amp;#47;人事&amp;#47;行政</t>
  </si>
  <si>
    <t>3</t>
  </si>
  <si>
    <t>港口航道工程</t>
  </si>
  <si>
    <t>城市规划</t>
  </si>
  <si>
    <t>科技投资管理</t>
  </si>
  <si>
    <t>机械设备</t>
  </si>
  <si>
    <t>现代物流</t>
  </si>
  <si>
    <t>安全管理</t>
  </si>
  <si>
    <t>金融</t>
  </si>
  <si>
    <t>其他</t>
  </si>
  <si>
    <t>北京市朝阳区朝外MEN财贸中心B座2906,文化、体育和娱乐业</t>
  </si>
  <si>
    <t>800</t>
  </si>
  <si>
    <t>100000</t>
  </si>
  <si>
    <t>MT</t>
  </si>
  <si>
    <t>客户主任</t>
  </si>
  <si>
    <t>北京市海淀区丹棱街6号丹棱SOHO大厦12层 ,教育</t>
  </si>
  <si>
    <t>10000</t>
  </si>
  <si>
    <t>互联网产品技术类</t>
  </si>
  <si>
    <t>156</t>
  </si>
  <si>
    <t>职能运营类</t>
  </si>
  <si>
    <t>100</t>
  </si>
  <si>
    <t>师资类</t>
  </si>
  <si>
    <t>1434</t>
  </si>
  <si>
    <t>实习生</t>
  </si>
  <si>
    <t>北京市海淀区清华大学东门液晶大楼夹层,信息传输、软件和信息技术服务业</t>
  </si>
  <si>
    <t>400</t>
  </si>
  <si>
    <t>100084</t>
  </si>
  <si>
    <t>总裁办秘书</t>
  </si>
  <si>
    <t>销售代表</t>
  </si>
  <si>
    <t>8</t>
  </si>
  <si>
    <t>高级客户经理</t>
  </si>
  <si>
    <t>软件开发人员</t>
  </si>
  <si>
    <t>20</t>
  </si>
  <si>
    <t>三资企业(独资,合资,合作)</t>
  </si>
  <si>
    <t>北京市西城区德外大街4号,居民服务、修理和其他服务业</t>
  </si>
  <si>
    <t>1100</t>
  </si>
  <si>
    <t>100120</t>
  </si>
  <si>
    <t>助理编辑</t>
  </si>
  <si>
    <t>北京市海淀区中关村南大街甲27号中扬大厦401室,教育</t>
  </si>
  <si>
    <t>60-80</t>
  </si>
  <si>
    <t>100081</t>
  </si>
  <si>
    <t>编辑</t>
  </si>
  <si>
    <t>教学部实施专员</t>
  </si>
  <si>
    <t>咨询助理</t>
  </si>
  <si>
    <t>培训顾问</t>
  </si>
  <si>
    <t>海淀区中关村南一街4号,教育</t>
  </si>
  <si>
    <t>100080</t>
  </si>
  <si>
    <t>语文教师</t>
  </si>
  <si>
    <t>6</t>
  </si>
  <si>
    <t>数学教师</t>
  </si>
  <si>
    <t>4</t>
  </si>
  <si>
    <t>科学教师</t>
  </si>
  <si>
    <t>美术教师</t>
  </si>
  <si>
    <t>音乐教师</t>
  </si>
  <si>
    <t>信息教师</t>
  </si>
  <si>
    <t>体育教师</t>
  </si>
  <si>
    <t>项语教师</t>
  </si>
  <si>
    <t>人力资源部职员</t>
  </si>
  <si>
    <t>北京市海淀区上地九街九号数码科技广场,信息传输、软件和信息技术服务业</t>
  </si>
  <si>
    <t>null</t>
  </si>
  <si>
    <t>100085</t>
  </si>
  <si>
    <t>管理培训生</t>
  </si>
  <si>
    <t>营销岗</t>
  </si>
  <si>
    <t>行业分析岗</t>
  </si>
  <si>
    <t>人力资源岗</t>
  </si>
  <si>
    <t>技术岗</t>
  </si>
  <si>
    <t>河北省石家庄市自强路35号庄家金融大厦3层,教育</t>
  </si>
  <si>
    <t>500</t>
  </si>
  <si>
    <t>050000</t>
  </si>
  <si>
    <t>初高中各科目教师</t>
  </si>
  <si>
    <t>少儿&amp;#47;小学语数英教师</t>
  </si>
  <si>
    <t>托福&amp;#47;雅思&amp;#47;SAT&amp;#47;GRE&amp;#47;口语教师</t>
  </si>
  <si>
    <t>助教</t>
  </si>
  <si>
    <t>上海市松江区龙腾路333号,教育</t>
  </si>
  <si>
    <t>1000</t>
  </si>
  <si>
    <t>201520</t>
  </si>
  <si>
    <t>教师</t>
  </si>
  <si>
    <t>博士</t>
  </si>
  <si>
    <t>80</t>
  </si>
  <si>
    <t>北京市东城区金鱼池西街1号,教育</t>
  </si>
  <si>
    <t>100050</t>
  </si>
  <si>
    <t>语文&amp;#47;数学等各学科优秀教师</t>
  </si>
  <si>
    <t>电教</t>
  </si>
  <si>
    <t>朝阳区万达广场,居民服务、修理和其他服务业</t>
  </si>
  <si>
    <t>00</t>
  </si>
  <si>
    <t>大客户代表</t>
  </si>
  <si>
    <t>市场专员</t>
  </si>
  <si>
    <t>招商专员</t>
  </si>
  <si>
    <t>7</t>
  </si>
  <si>
    <t>纽约国际儿童俱乐部（开迪乐博教育科技（北京）有限公司）</t>
  </si>
  <si>
    <t>北京市海淀区复兴路69号卓展购物中心三层3A-003,教育</t>
  </si>
  <si>
    <t>100-500</t>
  </si>
  <si>
    <t>100039</t>
  </si>
  <si>
    <t>早期教育顾问</t>
  </si>
  <si>
    <t>早教指导师</t>
  </si>
  <si>
    <t>行政</t>
  </si>
  <si>
    <t>石家庄市育才街316号,教育</t>
  </si>
  <si>
    <t>900</t>
  </si>
  <si>
    <t>050011</t>
  </si>
  <si>
    <t>英语教师</t>
  </si>
  <si>
    <t>物理教师</t>
  </si>
  <si>
    <t>法语教师</t>
  </si>
  <si>
    <t>德语教师</t>
  </si>
  <si>
    <t>北京市复兴门内大街160号,文化、体育和娱乐业</t>
  </si>
  <si>
    <t>？</t>
  </si>
  <si>
    <t>文字编辑</t>
  </si>
  <si>
    <t>美术编辑</t>
  </si>
  <si>
    <t>营销专员</t>
  </si>
  <si>
    <t>朝阳区来广营乡勇士营村新北路丙9号,信息传输、软件和信息技术服务业</t>
  </si>
  <si>
    <t>100012</t>
  </si>
  <si>
    <t>检测技术员</t>
  </si>
  <si>
    <t>检验技术员</t>
  </si>
  <si>
    <t>北京市顺义区牛栏山镇育才大街1号,教育</t>
  </si>
  <si>
    <t>600</t>
  </si>
  <si>
    <t>101301</t>
  </si>
  <si>
    <t>物理</t>
  </si>
  <si>
    <t>生物</t>
  </si>
  <si>
    <t>语&amp;#47;数&amp;#47;外</t>
  </si>
  <si>
    <t>化学</t>
  </si>
  <si>
    <t>历史</t>
  </si>
  <si>
    <t>地理</t>
  </si>
  <si>
    <t>北京市东城区东交民巷27号西院,居民服务、修理和其他服务业</t>
  </si>
  <si>
    <t>150</t>
  </si>
  <si>
    <t>100745</t>
  </si>
  <si>
    <t>法律图书编辑</t>
  </si>
  <si>
    <t>新闻采编</t>
  </si>
  <si>
    <t>android开发工程师</t>
  </si>
  <si>
    <t>IOS开发工程师</t>
  </si>
  <si>
    <t>C#工程师（WEB方向）</t>
  </si>
  <si>
    <t>WEB前端开发工程师</t>
  </si>
  <si>
    <t>西城区白纸坊西街20号圣都大厦810室,教育</t>
  </si>
  <si>
    <t>35</t>
  </si>
  <si>
    <t>100054</t>
  </si>
  <si>
    <t>售前工程师</t>
  </si>
  <si>
    <t>总经理助理</t>
  </si>
  <si>
    <t>人事专员</t>
  </si>
  <si>
    <t>行政专员</t>
  </si>
  <si>
    <t>技术工程师</t>
  </si>
  <si>
    <t>产品经理</t>
  </si>
  <si>
    <t>采购经理助理</t>
  </si>
  <si>
    <t>北京海淀区北三环西路满庭芳园AB座公建,教育</t>
  </si>
  <si>
    <t>100086</t>
  </si>
  <si>
    <t>班主任</t>
  </si>
  <si>
    <t>咨询师</t>
  </si>
  <si>
    <t>在线班主任</t>
  </si>
  <si>
    <t>更多岗位</t>
  </si>
  <si>
    <t>30</t>
  </si>
  <si>
    <t>海淀区北清路永丰嘉园西侧百旺杏林湾西北角,教育</t>
  </si>
  <si>
    <t>110</t>
  </si>
  <si>
    <t>100094</t>
  </si>
  <si>
    <t>化学教师</t>
  </si>
  <si>
    <t>生物教师</t>
  </si>
  <si>
    <t>历史教师</t>
  </si>
  <si>
    <t>地理教师</t>
  </si>
  <si>
    <t>计算机教师</t>
  </si>
  <si>
    <t>北京市朝阳区新东路1号7号楼2单元3层032号,批发和零售业</t>
  </si>
  <si>
    <t>100-300</t>
  </si>
  <si>
    <t>100600</t>
  </si>
  <si>
    <t>业务专员</t>
  </si>
  <si>
    <t>法务专员</t>
  </si>
  <si>
    <t>会计岗</t>
  </si>
  <si>
    <t>人力资源管理岗</t>
  </si>
  <si>
    <t>信息管理岗</t>
  </si>
  <si>
    <t>海淀区西直门北大街52号太平金融大厦,金融业</t>
  </si>
  <si>
    <t>100082</t>
  </si>
  <si>
    <t>经理助理</t>
  </si>
  <si>
    <t>人事助理</t>
  </si>
  <si>
    <t>理财规划师</t>
  </si>
  <si>
    <t>安徽省淮南市山南新区（城市中心区）,教育</t>
  </si>
  <si>
    <t>45</t>
  </si>
  <si>
    <t>232001</t>
  </si>
  <si>
    <t>语文</t>
  </si>
  <si>
    <t>数学</t>
  </si>
  <si>
    <t>体育</t>
  </si>
  <si>
    <t>通用技术</t>
  </si>
  <si>
    <t>北京市海淀区东北旺西路8号中关村软件园8号楼华夏科技大厦311室,信息传输、软件和信息技术服务业</t>
  </si>
  <si>
    <t>240</t>
  </si>
  <si>
    <t>华东大区、华南大区渠道销售经理培养生</t>
  </si>
  <si>
    <t>销售助理</t>
  </si>
  <si>
    <t>java开发工程师</t>
  </si>
  <si>
    <t>渠道代表</t>
  </si>
  <si>
    <t>UI工程师</t>
  </si>
  <si>
    <t>软件产品工程师</t>
  </si>
  <si>
    <t>软件测试工程师</t>
  </si>
  <si>
    <t>软件实施工程师</t>
  </si>
  <si>
    <t>软件售前&amp;#47;售后工程师</t>
  </si>
  <si>
    <t>Android工程师</t>
  </si>
  <si>
    <t>产品助理&amp;#47;文档工程师</t>
  </si>
  <si>
    <t>解决方案工程师</t>
  </si>
  <si>
    <t>产品经理—互联网、移动互联网方向</t>
  </si>
  <si>
    <t>产品助理—互联网、移动互联网方向</t>
  </si>
  <si>
    <t>产品经理—运营策划</t>
  </si>
  <si>
    <t>网络工程师</t>
  </si>
  <si>
    <t>技术支持工程师</t>
  </si>
  <si>
    <t>音视频工程师</t>
  </si>
  <si>
    <t>北京市西城区鼓楼西大街甲158号,文化、体育和娱乐业</t>
  </si>
  <si>
    <t>170</t>
  </si>
  <si>
    <t>100720</t>
  </si>
  <si>
    <t>图书编辑</t>
  </si>
  <si>
    <t>发行助理</t>
  </si>
  <si>
    <t>北京市朝阳区建外大街永这东里华彬中心9层916室,居民服务、修理和其他服务业</t>
  </si>
  <si>
    <t>100022</t>
  </si>
  <si>
    <t>航空项目经理</t>
  </si>
  <si>
    <t>航展项目经理</t>
  </si>
  <si>
    <t>财务经理</t>
  </si>
  <si>
    <t>办公室专员</t>
  </si>
  <si>
    <t>贝尔直升机销售主管</t>
  </si>
  <si>
    <t>董事长助理</t>
  </si>
  <si>
    <t>北京市西城区月坛北街26号恒华国际商务中心A座402,科学研究和技术服务业</t>
  </si>
  <si>
    <t>100045</t>
  </si>
  <si>
    <t>总经理工作助理</t>
  </si>
  <si>
    <t>政府事务专员</t>
  </si>
  <si>
    <t>财务综合专员</t>
  </si>
  <si>
    <t>销售岗</t>
  </si>
  <si>
    <t>40</t>
  </si>
  <si>
    <t>售前&amp;#47;售后技术支持</t>
  </si>
  <si>
    <t>人力资源专员</t>
  </si>
  <si>
    <t>物流专员</t>
  </si>
  <si>
    <t>海淀区海淀中街6号,教育</t>
  </si>
  <si>
    <t>文科教师</t>
  </si>
  <si>
    <t>理科教师</t>
  </si>
  <si>
    <t>销售培训生</t>
  </si>
  <si>
    <t>市场培训生</t>
  </si>
  <si>
    <t>朝阳区楼辛庄路7号,教育</t>
  </si>
  <si>
    <t>700</t>
  </si>
  <si>
    <t>国际高中教师</t>
  </si>
  <si>
    <t>小学&amp;#47;初中各科教师</t>
  </si>
  <si>
    <t>北京市东城区青龙胡同1号歌华大厦,信息传输、软件和信息技术服务业</t>
  </si>
  <si>
    <t>2000</t>
  </si>
  <si>
    <t>是</t>
  </si>
  <si>
    <t>广告专员</t>
  </si>
  <si>
    <t>宣传策划</t>
  </si>
  <si>
    <t>UI设计</t>
  </si>
  <si>
    <t>版权管理</t>
  </si>
  <si>
    <t>项目运营</t>
  </si>
  <si>
    <t>审编播</t>
  </si>
  <si>
    <t>人力资源主管</t>
  </si>
  <si>
    <t>会计</t>
  </si>
  <si>
    <t>审计</t>
  </si>
  <si>
    <t>战略主管</t>
  </si>
  <si>
    <t>企划主管</t>
  </si>
  <si>
    <t>投资主管</t>
  </si>
  <si>
    <t>传输技术工程师</t>
  </si>
  <si>
    <t>软件工程师</t>
  </si>
  <si>
    <t>IP工程师</t>
  </si>
  <si>
    <t>系统运维工程师</t>
  </si>
  <si>
    <t>项目管理工程师</t>
  </si>
  <si>
    <t>活动策划与执行</t>
  </si>
  <si>
    <t>销售</t>
  </si>
  <si>
    <t>频道主管</t>
  </si>
  <si>
    <t>外宣人员</t>
  </si>
  <si>
    <t>北京市海淀区北太平路22号,教育</t>
  </si>
  <si>
    <t>300</t>
  </si>
  <si>
    <t>中小学各科教师</t>
  </si>
  <si>
    <t>38</t>
  </si>
  <si>
    <t>西城区广安门外大街305号二区12号楼,教育</t>
  </si>
  <si>
    <t>100055</t>
  </si>
  <si>
    <t>各科教师</t>
  </si>
  <si>
    <t>西城区府右街65号,信息传输、软件和信息技术服务业</t>
  </si>
  <si>
    <t>100032</t>
  </si>
  <si>
    <t>通信设备维护</t>
  </si>
  <si>
    <t>综合秘书</t>
  </si>
  <si>
    <t>北京市昌平区科技园区超前路37号7号楼,卫生和社会工作</t>
  </si>
  <si>
    <t>102200</t>
  </si>
  <si>
    <t>指导老师&amp;#47;课程研发</t>
  </si>
  <si>
    <t>市场&amp;#47;销售专员</t>
  </si>
  <si>
    <t>管培生</t>
  </si>
  <si>
    <t>店主助理</t>
  </si>
  <si>
    <t>北京市朝阳区酒仙桥路2号,信息传输、软件和信息技术服务业</t>
  </si>
  <si>
    <t>100015</t>
  </si>
  <si>
    <t>研发技术员</t>
  </si>
  <si>
    <t>工艺技术员</t>
  </si>
  <si>
    <t>北京市朝阳区望京丽泽中二路2号望京科技创业园A座三层,信息传输、软件和信息技术服务业</t>
  </si>
  <si>
    <t>310</t>
  </si>
  <si>
    <t>102202</t>
  </si>
  <si>
    <t>研发类</t>
  </si>
  <si>
    <t>测试类</t>
  </si>
  <si>
    <t>方案支持类</t>
  </si>
  <si>
    <t>北京市海淀区北四环中路283号高思教育大厦,教育</t>
  </si>
  <si>
    <t>课程顾问</t>
  </si>
  <si>
    <t>中小学各学科教师</t>
  </si>
  <si>
    <t>北京市朝阳区太阳宫北街,教育</t>
  </si>
  <si>
    <t>历史老师</t>
  </si>
  <si>
    <t>地理老师</t>
  </si>
  <si>
    <t>政治老师</t>
  </si>
  <si>
    <t>计算机老师</t>
  </si>
  <si>
    <t>体育老师</t>
  </si>
  <si>
    <t>音乐老师</t>
  </si>
  <si>
    <t>美术老师</t>
  </si>
  <si>
    <t>劳技老师</t>
  </si>
  <si>
    <t>心里老师</t>
  </si>
  <si>
    <t>电教、网络管理人员</t>
  </si>
  <si>
    <t>形体老师</t>
  </si>
  <si>
    <t>商学&amp;#47;经济学&amp;#47;会计学</t>
  </si>
  <si>
    <t>科学实验员</t>
  </si>
  <si>
    <t>资产管理员</t>
  </si>
  <si>
    <t>教学、办公室秘书</t>
  </si>
  <si>
    <t>海外升学指导</t>
  </si>
  <si>
    <t>后勤管理人员</t>
  </si>
  <si>
    <t>语文老师</t>
  </si>
  <si>
    <t>数学老师</t>
  </si>
  <si>
    <t>英语老师</t>
  </si>
  <si>
    <t>物理老师</t>
  </si>
  <si>
    <t>化学老师</t>
  </si>
  <si>
    <t>生物老师</t>
  </si>
  <si>
    <t>校医</t>
  </si>
  <si>
    <t>北京市海淀区清华大学东门紫光大楼206室,教育</t>
  </si>
  <si>
    <t>英语翻译</t>
  </si>
  <si>
    <t>网站编辑</t>
  </si>
  <si>
    <t>招生经理</t>
  </si>
  <si>
    <t>文案</t>
  </si>
  <si>
    <t>程序开发（ASP.NET方向）</t>
  </si>
  <si>
    <t>渠道销售经理</t>
  </si>
  <si>
    <t>电话销售</t>
  </si>
  <si>
    <t>海淀区中关村南二街5号,教育</t>
  </si>
  <si>
    <t>100190</t>
  </si>
  <si>
    <t>科研</t>
  </si>
  <si>
    <t>心理教师</t>
  </si>
  <si>
    <t>信息技术教师</t>
  </si>
  <si>
    <t>北京市海淀区西小口路66号中关村东升科技园D区-2号楼二层,租赁和商务服务业</t>
  </si>
  <si>
    <t>100192</t>
  </si>
  <si>
    <t>云计算销售专员</t>
  </si>
  <si>
    <t>环境管理专员</t>
  </si>
  <si>
    <t>食品安全专员</t>
  </si>
  <si>
    <t>会展客服人员</t>
  </si>
  <si>
    <t>行政助理</t>
  </si>
  <si>
    <t>投融资专员</t>
  </si>
  <si>
    <t>对外合作专员</t>
  </si>
  <si>
    <t>企业服务专员</t>
  </si>
  <si>
    <t>助理</t>
  </si>
  <si>
    <t>北京市海淀区西直门北大街45号时代之光名苑,教育</t>
  </si>
  <si>
    <t>语文研究员</t>
  </si>
  <si>
    <t>数学研究员</t>
  </si>
  <si>
    <t>英语研究员</t>
  </si>
  <si>
    <t>物理研究员</t>
  </si>
  <si>
    <t>化学研究员</t>
  </si>
  <si>
    <t>历史研究员</t>
  </si>
  <si>
    <t>音乐研究员</t>
  </si>
  <si>
    <t>美术研究员</t>
  </si>
  <si>
    <t>北京市西城区右安门西街8号,文化、体育和娱乐业</t>
  </si>
  <si>
    <t>培训生</t>
  </si>
  <si>
    <t>策划编辑</t>
  </si>
  <si>
    <t>加工编辑</t>
  </si>
  <si>
    <t>资源开发专员</t>
  </si>
  <si>
    <t>北京市朝阳区东四环中路60号远洋国际中心C座603室,金融业</t>
  </si>
  <si>
    <t>100025</t>
  </si>
  <si>
    <t>英文市场分析</t>
  </si>
  <si>
    <t>会务助理</t>
  </si>
  <si>
    <t>市场分析</t>
  </si>
  <si>
    <t>俄语市场分析</t>
  </si>
  <si>
    <t>北京市海淀区中关村东路66号甲一号楼18层,信息传输、软件和信息技术服务业</t>
  </si>
  <si>
    <t>JAVA开发工程师</t>
  </si>
  <si>
    <t>44</t>
  </si>
  <si>
    <t>初级Android开发工程师</t>
  </si>
  <si>
    <t>初级IOS开发工程师</t>
  </si>
  <si>
    <t>系统集成工程师</t>
  </si>
  <si>
    <t>销售经理</t>
  </si>
  <si>
    <t>北京市海淀区中关村大街27号中关村大厦12层1201－1208,信息传输、软件和信息技术服务业</t>
  </si>
  <si>
    <t>BD专员&amp;#47;经理</t>
  </si>
  <si>
    <t>招聘专员&amp;#47;经理</t>
  </si>
  <si>
    <t>行政助理&amp;#47;前台</t>
  </si>
  <si>
    <t>客服专员&amp;#47;在线客服</t>
  </si>
  <si>
    <t>销售支持</t>
  </si>
  <si>
    <t>产品经理&amp;#47;移动产品经理</t>
  </si>
  <si>
    <t>前端工程师</t>
  </si>
  <si>
    <t>PHP程序员</t>
  </si>
  <si>
    <t>测试工程师</t>
  </si>
  <si>
    <t>运营专员&amp;#47;运营经理</t>
  </si>
  <si>
    <t>培训经理&amp;#47;专员</t>
  </si>
  <si>
    <t>行政前台</t>
  </si>
  <si>
    <t>北京市西城区阜外大街1号四川大厦东塔楼7层,住宿和餐饮业</t>
  </si>
  <si>
    <t>1500</t>
  </si>
  <si>
    <t>100027</t>
  </si>
  <si>
    <t>北京市海淀区学院南路15号北发大厦B座5层,信息传输、软件和信息技术服务业</t>
  </si>
  <si>
    <t>100088</t>
  </si>
  <si>
    <t>人事行政助理</t>
  </si>
  <si>
    <t>通信工程师</t>
  </si>
  <si>
    <t>研发工程师</t>
  </si>
  <si>
    <t>运维工程师</t>
  </si>
  <si>
    <t>北京市丰台区南苑阳光星苑小区,教育</t>
  </si>
  <si>
    <t>?</t>
  </si>
  <si>
    <t>100076</t>
  </si>
  <si>
    <t>中小学语文教师</t>
  </si>
  <si>
    <t>中小学数学教师</t>
  </si>
  <si>
    <t>中小学英语教师</t>
  </si>
  <si>
    <t>中小学美术教师</t>
  </si>
  <si>
    <t>中小学音乐老师</t>
  </si>
  <si>
    <t>中小学体育教师</t>
  </si>
  <si>
    <t>中学地理教师</t>
  </si>
  <si>
    <t>中学政治教师</t>
  </si>
  <si>
    <t>中学历史教师</t>
  </si>
  <si>
    <t>中学生物教师</t>
  </si>
  <si>
    <t>中学心理教师</t>
  </si>
  <si>
    <t>中小学舞蹈教师</t>
  </si>
  <si>
    <t>中小学信息技术教师</t>
  </si>
  <si>
    <t>中学劳技教师</t>
  </si>
  <si>
    <t>小学科学老师</t>
  </si>
  <si>
    <t>北京市昌平区南环东路32-6号,金融业</t>
  </si>
  <si>
    <t>70</t>
  </si>
  <si>
    <t>综合柜员</t>
  </si>
  <si>
    <t>大堂经理</t>
  </si>
  <si>
    <t>小企业金融部信贷员</t>
  </si>
  <si>
    <t>小微金融部信贷员</t>
  </si>
  <si>
    <t>信贷后台人员</t>
  </si>
  <si>
    <t>综合文秘</t>
  </si>
  <si>
    <t>北京市朝阳区双柳北街38号天籁轩E座,文化、体育和娱乐业</t>
  </si>
  <si>
    <t>100024</t>
  </si>
  <si>
    <t>金融类(解决户口)</t>
  </si>
  <si>
    <t>经管类(解决户口)</t>
  </si>
  <si>
    <t>计算机类(解决户口)</t>
  </si>
  <si>
    <t>购物专家(主持人)</t>
  </si>
  <si>
    <t>编导</t>
  </si>
  <si>
    <t>模特</t>
  </si>
  <si>
    <t>北京市石景山区福田寺路甲3号,文化、体育和娱乐业</t>
  </si>
  <si>
    <t>100144</t>
  </si>
  <si>
    <t>执行监督岗</t>
  </si>
  <si>
    <t>运营管理岗</t>
  </si>
  <si>
    <t>见习操盘手岗位</t>
  </si>
  <si>
    <t>法务助理</t>
  </si>
  <si>
    <t>海淀区定慧寺北京印象一号楼2门4层,文化、体育和娱乐业</t>
  </si>
  <si>
    <t>100098</t>
  </si>
  <si>
    <t>编辑、记者</t>
  </si>
  <si>
    <t>海淀区紫竹院路116号嘉豪国际中心B座7层,信息传输、软件和信息技术服务业</t>
  </si>
  <si>
    <t>100097</t>
  </si>
  <si>
    <t>房地产评估员</t>
  </si>
  <si>
    <t>资产评估员</t>
  </si>
  <si>
    <t>数据员</t>
  </si>
  <si>
    <t>咨询顾问项目助理</t>
  </si>
  <si>
    <t>昌平区王府街11号,教育</t>
  </si>
  <si>
    <t>303</t>
  </si>
  <si>
    <t>102209</t>
  </si>
  <si>
    <t>双语各科老师（数学、生物、经济、化学、物理等）</t>
  </si>
  <si>
    <t>SAT老师</t>
  </si>
  <si>
    <t>英语老师和托福、雅思老师</t>
  </si>
  <si>
    <t>行政类（董办助理、教务人员）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</si>
</sst>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" fillId="8" borderId="8" applyNumberFormat="0" applyFont="0" applyAlignment="0" applyProtection="0">
      <alignment vertical="center"/>
    </xf>
  </cellStyleXfs>
  <cellXfs count="12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0" xfId="1" applyFont="1" applyBorder="1">
      <alignment vertical="center"/>
    </xf>
    <xf numFmtId="0" fontId="18" fillId="0" borderId="10" xfId="0" applyFont="1" applyBorder="1"/>
    <xf numFmtId="0" fontId="18" fillId="0" borderId="10" xfId="1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20" fillId="0" borderId="10" xfId="1" applyFont="1" applyBorder="1">
      <alignment vertical="center"/>
    </xf>
    <xf numFmtId="0" fontId="19" fillId="0" borderId="10" xfId="1" applyFont="1" applyBorder="1" applyAlignment="1">
      <alignment horizontal="center" vertical="center"/>
    </xf>
    <xf numFmtId="0" fontId="19" fillId="0" borderId="10" xfId="0" applyFont="1" applyBorder="1" applyAlignment="1"/>
    <xf numFmtId="0" fontId="0" fillId="0" borderId="0" xfId="0" applyAlignment="1">
      <alignment vertical="center"/>
    </xf>
  </cellXfs>
  <cellStyles count="19">
    <cellStyle name="标题 1 2" xfId="3"/>
    <cellStyle name="标题 2 2" xfId="4"/>
    <cellStyle name="标题 3 2" xfId="5"/>
    <cellStyle name="标题 4 2" xfId="6"/>
    <cellStyle name="标题 5" xfId="2"/>
    <cellStyle name="差 2" xfId="7"/>
    <cellStyle name="常规" xfId="0" builtinId="0"/>
    <cellStyle name="常规 2" xfId="1"/>
    <cellStyle name="好 2" xfId="8"/>
    <cellStyle name="汇总 2" xfId="9"/>
    <cellStyle name="计算 2" xfId="10"/>
    <cellStyle name="检查单元格 2" xfId="11"/>
    <cellStyle name="解释性文本 2" xfId="12"/>
    <cellStyle name="警告文本 2" xfId="13"/>
    <cellStyle name="链接单元格 2" xfId="14"/>
    <cellStyle name="适中 2" xfId="15"/>
    <cellStyle name="输出 2" xfId="16"/>
    <cellStyle name="输入 2" xfId="17"/>
    <cellStyle name="注释 2" xfId="1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28" workbookViewId="0">
      <selection sqref="A1:D31"/>
    </sheetView>
  </sheetViews>
  <sheetFormatPr defaultRowHeight="13.5" x14ac:dyDescent="0.15"/>
  <cols>
    <col min="1" max="1" width="3.875" customWidth="1"/>
    <col min="2" max="2" width="41.25" customWidth="1"/>
    <col min="3" max="3" width="3.875" style="3" customWidth="1"/>
    <col min="4" max="4" width="43.125" customWidth="1"/>
  </cols>
  <sheetData>
    <row r="1" spans="1:4" ht="22.5" x14ac:dyDescent="0.25">
      <c r="A1" s="9" t="s">
        <v>59</v>
      </c>
      <c r="B1" s="10"/>
      <c r="C1" s="10"/>
      <c r="D1" s="10"/>
    </row>
    <row r="2" spans="1:4" ht="18.75" x14ac:dyDescent="0.15">
      <c r="A2" s="6">
        <v>1</v>
      </c>
      <c r="B2" s="4" t="s">
        <v>0</v>
      </c>
      <c r="C2" s="6">
        <v>31</v>
      </c>
      <c r="D2" s="4" t="s">
        <v>27</v>
      </c>
    </row>
    <row r="3" spans="1:4" ht="18.75" x14ac:dyDescent="0.15">
      <c r="A3" s="6">
        <v>2</v>
      </c>
      <c r="B3" s="4" t="s">
        <v>1</v>
      </c>
      <c r="C3" s="6">
        <v>32</v>
      </c>
      <c r="D3" s="4" t="s">
        <v>28</v>
      </c>
    </row>
    <row r="4" spans="1:4" ht="18.75" x14ac:dyDescent="0.15">
      <c r="A4" s="6">
        <v>3</v>
      </c>
      <c r="B4" s="4" t="s">
        <v>2</v>
      </c>
      <c r="C4" s="6">
        <v>33</v>
      </c>
      <c r="D4" s="4" t="s">
        <v>29</v>
      </c>
    </row>
    <row r="5" spans="1:4" ht="18.75" x14ac:dyDescent="0.15">
      <c r="A5" s="6">
        <v>4</v>
      </c>
      <c r="B5" s="4" t="s">
        <v>58</v>
      </c>
      <c r="C5" s="6">
        <v>34</v>
      </c>
      <c r="D5" s="4" t="s">
        <v>30</v>
      </c>
    </row>
    <row r="6" spans="1:4" ht="18.75" x14ac:dyDescent="0.15">
      <c r="A6" s="6">
        <v>5</v>
      </c>
      <c r="B6" s="4" t="s">
        <v>3</v>
      </c>
      <c r="C6" s="6">
        <v>35</v>
      </c>
      <c r="D6" s="4" t="s">
        <v>31</v>
      </c>
    </row>
    <row r="7" spans="1:4" ht="18.75" x14ac:dyDescent="0.15">
      <c r="A7" s="6">
        <v>6</v>
      </c>
      <c r="B7" s="4" t="s">
        <v>4</v>
      </c>
      <c r="C7" s="6">
        <v>36</v>
      </c>
      <c r="D7" s="4" t="s">
        <v>32</v>
      </c>
    </row>
    <row r="8" spans="1:4" ht="18.75" x14ac:dyDescent="0.15">
      <c r="A8" s="6">
        <v>7</v>
      </c>
      <c r="B8" s="4" t="s">
        <v>5</v>
      </c>
      <c r="C8" s="6">
        <v>37</v>
      </c>
      <c r="D8" s="4" t="s">
        <v>33</v>
      </c>
    </row>
    <row r="9" spans="1:4" ht="18.75" x14ac:dyDescent="0.15">
      <c r="A9" s="6">
        <v>8</v>
      </c>
      <c r="B9" s="4" t="s">
        <v>6</v>
      </c>
      <c r="C9" s="6">
        <v>38</v>
      </c>
      <c r="D9" s="4" t="s">
        <v>34</v>
      </c>
    </row>
    <row r="10" spans="1:4" ht="18.75" x14ac:dyDescent="0.15">
      <c r="A10" s="6">
        <v>9</v>
      </c>
      <c r="B10" s="4" t="s">
        <v>7</v>
      </c>
      <c r="C10" s="6">
        <v>39</v>
      </c>
      <c r="D10" s="4" t="s">
        <v>35</v>
      </c>
    </row>
    <row r="11" spans="1:4" ht="18.75" x14ac:dyDescent="0.15">
      <c r="A11" s="6">
        <v>10</v>
      </c>
      <c r="B11" s="4" t="s">
        <v>8</v>
      </c>
      <c r="C11" s="6">
        <v>40</v>
      </c>
      <c r="D11" s="4" t="s">
        <v>36</v>
      </c>
    </row>
    <row r="12" spans="1:4" ht="18.75" x14ac:dyDescent="0.15">
      <c r="A12" s="6">
        <v>11</v>
      </c>
      <c r="B12" s="4" t="s">
        <v>9</v>
      </c>
      <c r="C12" s="6">
        <v>41</v>
      </c>
      <c r="D12" s="4" t="s">
        <v>37</v>
      </c>
    </row>
    <row r="13" spans="1:4" ht="18.75" x14ac:dyDescent="0.15">
      <c r="A13" s="6">
        <v>12</v>
      </c>
      <c r="B13" s="4" t="s">
        <v>10</v>
      </c>
      <c r="C13" s="6">
        <v>42</v>
      </c>
      <c r="D13" s="4" t="s">
        <v>38</v>
      </c>
    </row>
    <row r="14" spans="1:4" ht="18.75" x14ac:dyDescent="0.15">
      <c r="A14" s="6">
        <v>13</v>
      </c>
      <c r="B14" s="4" t="s">
        <v>11</v>
      </c>
      <c r="C14" s="6">
        <v>43</v>
      </c>
      <c r="D14" s="4" t="s">
        <v>39</v>
      </c>
    </row>
    <row r="15" spans="1:4" ht="18.75" x14ac:dyDescent="0.15">
      <c r="A15" s="6">
        <v>14</v>
      </c>
      <c r="B15" s="4" t="s">
        <v>12</v>
      </c>
      <c r="C15" s="6">
        <v>44</v>
      </c>
      <c r="D15" s="4" t="s">
        <v>40</v>
      </c>
    </row>
    <row r="16" spans="1:4" ht="18.75" x14ac:dyDescent="0.15">
      <c r="A16" s="6">
        <v>15</v>
      </c>
      <c r="B16" s="8" t="s">
        <v>13</v>
      </c>
      <c r="C16" s="6">
        <v>45</v>
      </c>
      <c r="D16" s="4" t="s">
        <v>41</v>
      </c>
    </row>
    <row r="17" spans="1:4" ht="18.75" x14ac:dyDescent="0.15">
      <c r="A17" s="6">
        <v>16</v>
      </c>
      <c r="B17" s="4" t="s">
        <v>57</v>
      </c>
      <c r="C17" s="6">
        <v>46</v>
      </c>
      <c r="D17" s="4" t="s">
        <v>42</v>
      </c>
    </row>
    <row r="18" spans="1:4" ht="18.75" x14ac:dyDescent="0.15">
      <c r="A18" s="6">
        <v>17</v>
      </c>
      <c r="B18" s="4" t="s">
        <v>14</v>
      </c>
      <c r="C18" s="6">
        <v>47</v>
      </c>
      <c r="D18" s="4" t="s">
        <v>43</v>
      </c>
    </row>
    <row r="19" spans="1:4" ht="18.75" x14ac:dyDescent="0.15">
      <c r="A19" s="6">
        <v>18</v>
      </c>
      <c r="B19" s="4" t="s">
        <v>15</v>
      </c>
      <c r="C19" s="6">
        <v>48</v>
      </c>
      <c r="D19" s="4" t="s">
        <v>44</v>
      </c>
    </row>
    <row r="20" spans="1:4" ht="18.75" x14ac:dyDescent="0.15">
      <c r="A20" s="6">
        <v>19</v>
      </c>
      <c r="B20" s="4" t="s">
        <v>16</v>
      </c>
      <c r="C20" s="6">
        <v>49</v>
      </c>
      <c r="D20" s="4" t="s">
        <v>45</v>
      </c>
    </row>
    <row r="21" spans="1:4" ht="18.75" x14ac:dyDescent="0.15">
      <c r="A21" s="6">
        <v>20</v>
      </c>
      <c r="B21" s="4" t="s">
        <v>17</v>
      </c>
      <c r="C21" s="6">
        <v>50</v>
      </c>
      <c r="D21" s="4" t="s">
        <v>46</v>
      </c>
    </row>
    <row r="22" spans="1:4" ht="18.75" x14ac:dyDescent="0.15">
      <c r="A22" s="6">
        <v>21</v>
      </c>
      <c r="B22" s="4" t="s">
        <v>18</v>
      </c>
      <c r="C22" s="6">
        <v>51</v>
      </c>
      <c r="D22" s="4" t="s">
        <v>47</v>
      </c>
    </row>
    <row r="23" spans="1:4" ht="18.75" x14ac:dyDescent="0.15">
      <c r="A23" s="6">
        <v>22</v>
      </c>
      <c r="B23" s="4" t="s">
        <v>19</v>
      </c>
      <c r="C23" s="6">
        <v>52</v>
      </c>
      <c r="D23" s="4" t="s">
        <v>48</v>
      </c>
    </row>
    <row r="24" spans="1:4" ht="18.75" x14ac:dyDescent="0.15">
      <c r="A24" s="6">
        <v>23</v>
      </c>
      <c r="B24" s="4" t="s">
        <v>20</v>
      </c>
      <c r="C24" s="6">
        <v>53</v>
      </c>
      <c r="D24" s="4" t="s">
        <v>49</v>
      </c>
    </row>
    <row r="25" spans="1:4" ht="18.75" x14ac:dyDescent="0.15">
      <c r="A25" s="6">
        <v>24</v>
      </c>
      <c r="B25" s="4" t="s">
        <v>21</v>
      </c>
      <c r="C25" s="6">
        <v>54</v>
      </c>
      <c r="D25" s="4" t="s">
        <v>50</v>
      </c>
    </row>
    <row r="26" spans="1:4" ht="18.75" x14ac:dyDescent="0.15">
      <c r="A26" s="6">
        <v>25</v>
      </c>
      <c r="B26" s="4" t="s">
        <v>22</v>
      </c>
      <c r="C26" s="6">
        <v>55</v>
      </c>
      <c r="D26" s="4" t="s">
        <v>51</v>
      </c>
    </row>
    <row r="27" spans="1:4" ht="18.75" x14ac:dyDescent="0.15">
      <c r="A27" s="6">
        <v>26</v>
      </c>
      <c r="B27" s="4" t="s">
        <v>23</v>
      </c>
      <c r="C27" s="6">
        <v>56</v>
      </c>
      <c r="D27" s="4" t="s">
        <v>52</v>
      </c>
    </row>
    <row r="28" spans="1:4" ht="18.75" x14ac:dyDescent="0.15">
      <c r="A28" s="6">
        <v>27</v>
      </c>
      <c r="B28" s="4" t="s">
        <v>24</v>
      </c>
      <c r="C28" s="6">
        <v>57</v>
      </c>
      <c r="D28" s="4" t="s">
        <v>53</v>
      </c>
    </row>
    <row r="29" spans="1:4" ht="18.75" x14ac:dyDescent="0.15">
      <c r="A29" s="6">
        <v>28</v>
      </c>
      <c r="B29" s="4" t="s">
        <v>25</v>
      </c>
      <c r="C29" s="6">
        <v>58</v>
      </c>
      <c r="D29" s="4" t="s">
        <v>54</v>
      </c>
    </row>
    <row r="30" spans="1:4" ht="18.75" x14ac:dyDescent="0.15">
      <c r="A30" s="6">
        <v>29</v>
      </c>
      <c r="B30" s="4" t="s">
        <v>26</v>
      </c>
      <c r="C30" s="6">
        <v>59</v>
      </c>
      <c r="D30" s="4" t="s">
        <v>55</v>
      </c>
    </row>
    <row r="31" spans="1:4" ht="18.75" x14ac:dyDescent="0.25">
      <c r="A31" s="6">
        <v>30</v>
      </c>
      <c r="B31" s="4" t="s">
        <v>56</v>
      </c>
      <c r="C31" s="7">
        <v>60</v>
      </c>
      <c r="D31" s="5"/>
    </row>
    <row r="51" spans="2:3" ht="18" customHeight="1" x14ac:dyDescent="0.15"/>
    <row r="63" spans="2:3" x14ac:dyDescent="0.15">
      <c r="B63" s="1"/>
      <c r="C63" s="2"/>
    </row>
  </sheetData>
  <mergeCells count="1">
    <mergeCell ref="A1:D1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3"/>
  <sheetViews>
    <sheetView tabSelected="1" workbookViewId="0">
      <selection activeCell="C17" sqref="C17"/>
    </sheetView>
  </sheetViews>
  <sheetFormatPr defaultRowHeight="13.5" x14ac:dyDescent="0.15"/>
  <cols>
    <col min="1" max="1" width="9" style="11"/>
    <col min="2" max="2" width="17.875" style="11" customWidth="1"/>
    <col min="3" max="3" width="9" style="11"/>
    <col min="4" max="4" width="11.375" style="11" customWidth="1"/>
    <col min="5" max="7" width="9" style="11"/>
    <col min="8" max="8" width="26.75" style="11" customWidth="1"/>
    <col min="9" max="257" width="9" style="11"/>
    <col min="258" max="258" width="17.875" style="11" customWidth="1"/>
    <col min="259" max="259" width="9" style="11"/>
    <col min="260" max="260" width="11.375" style="11" customWidth="1"/>
    <col min="261" max="263" width="9" style="11"/>
    <col min="264" max="264" width="26.75" style="11" customWidth="1"/>
    <col min="265" max="513" width="9" style="11"/>
    <col min="514" max="514" width="17.875" style="11" customWidth="1"/>
    <col min="515" max="515" width="9" style="11"/>
    <col min="516" max="516" width="11.375" style="11" customWidth="1"/>
    <col min="517" max="519" width="9" style="11"/>
    <col min="520" max="520" width="26.75" style="11" customWidth="1"/>
    <col min="521" max="769" width="9" style="11"/>
    <col min="770" max="770" width="17.875" style="11" customWidth="1"/>
    <col min="771" max="771" width="9" style="11"/>
    <col min="772" max="772" width="11.375" style="11" customWidth="1"/>
    <col min="773" max="775" width="9" style="11"/>
    <col min="776" max="776" width="26.75" style="11" customWidth="1"/>
    <col min="777" max="1025" width="9" style="11"/>
    <col min="1026" max="1026" width="17.875" style="11" customWidth="1"/>
    <col min="1027" max="1027" width="9" style="11"/>
    <col min="1028" max="1028" width="11.375" style="11" customWidth="1"/>
    <col min="1029" max="1031" width="9" style="11"/>
    <col min="1032" max="1032" width="26.75" style="11" customWidth="1"/>
    <col min="1033" max="1281" width="9" style="11"/>
    <col min="1282" max="1282" width="17.875" style="11" customWidth="1"/>
    <col min="1283" max="1283" width="9" style="11"/>
    <col min="1284" max="1284" width="11.375" style="11" customWidth="1"/>
    <col min="1285" max="1287" width="9" style="11"/>
    <col min="1288" max="1288" width="26.75" style="11" customWidth="1"/>
    <col min="1289" max="1537" width="9" style="11"/>
    <col min="1538" max="1538" width="17.875" style="11" customWidth="1"/>
    <col min="1539" max="1539" width="9" style="11"/>
    <col min="1540" max="1540" width="11.375" style="11" customWidth="1"/>
    <col min="1541" max="1543" width="9" style="11"/>
    <col min="1544" max="1544" width="26.75" style="11" customWidth="1"/>
    <col min="1545" max="1793" width="9" style="11"/>
    <col min="1794" max="1794" width="17.875" style="11" customWidth="1"/>
    <col min="1795" max="1795" width="9" style="11"/>
    <col min="1796" max="1796" width="11.375" style="11" customWidth="1"/>
    <col min="1797" max="1799" width="9" style="11"/>
    <col min="1800" max="1800" width="26.75" style="11" customWidth="1"/>
    <col min="1801" max="2049" width="9" style="11"/>
    <col min="2050" max="2050" width="17.875" style="11" customWidth="1"/>
    <col min="2051" max="2051" width="9" style="11"/>
    <col min="2052" max="2052" width="11.375" style="11" customWidth="1"/>
    <col min="2053" max="2055" width="9" style="11"/>
    <col min="2056" max="2056" width="26.75" style="11" customWidth="1"/>
    <col min="2057" max="2305" width="9" style="11"/>
    <col min="2306" max="2306" width="17.875" style="11" customWidth="1"/>
    <col min="2307" max="2307" width="9" style="11"/>
    <col min="2308" max="2308" width="11.375" style="11" customWidth="1"/>
    <col min="2309" max="2311" width="9" style="11"/>
    <col min="2312" max="2312" width="26.75" style="11" customWidth="1"/>
    <col min="2313" max="2561" width="9" style="11"/>
    <col min="2562" max="2562" width="17.875" style="11" customWidth="1"/>
    <col min="2563" max="2563" width="9" style="11"/>
    <col min="2564" max="2564" width="11.375" style="11" customWidth="1"/>
    <col min="2565" max="2567" width="9" style="11"/>
    <col min="2568" max="2568" width="26.75" style="11" customWidth="1"/>
    <col min="2569" max="2817" width="9" style="11"/>
    <col min="2818" max="2818" width="17.875" style="11" customWidth="1"/>
    <col min="2819" max="2819" width="9" style="11"/>
    <col min="2820" max="2820" width="11.375" style="11" customWidth="1"/>
    <col min="2821" max="2823" width="9" style="11"/>
    <col min="2824" max="2824" width="26.75" style="11" customWidth="1"/>
    <col min="2825" max="3073" width="9" style="11"/>
    <col min="3074" max="3074" width="17.875" style="11" customWidth="1"/>
    <col min="3075" max="3075" width="9" style="11"/>
    <col min="3076" max="3076" width="11.375" style="11" customWidth="1"/>
    <col min="3077" max="3079" width="9" style="11"/>
    <col min="3080" max="3080" width="26.75" style="11" customWidth="1"/>
    <col min="3081" max="3329" width="9" style="11"/>
    <col min="3330" max="3330" width="17.875" style="11" customWidth="1"/>
    <col min="3331" max="3331" width="9" style="11"/>
    <col min="3332" max="3332" width="11.375" style="11" customWidth="1"/>
    <col min="3333" max="3335" width="9" style="11"/>
    <col min="3336" max="3336" width="26.75" style="11" customWidth="1"/>
    <col min="3337" max="3585" width="9" style="11"/>
    <col min="3586" max="3586" width="17.875" style="11" customWidth="1"/>
    <col min="3587" max="3587" width="9" style="11"/>
    <col min="3588" max="3588" width="11.375" style="11" customWidth="1"/>
    <col min="3589" max="3591" width="9" style="11"/>
    <col min="3592" max="3592" width="26.75" style="11" customWidth="1"/>
    <col min="3593" max="3841" width="9" style="11"/>
    <col min="3842" max="3842" width="17.875" style="11" customWidth="1"/>
    <col min="3843" max="3843" width="9" style="11"/>
    <col min="3844" max="3844" width="11.375" style="11" customWidth="1"/>
    <col min="3845" max="3847" width="9" style="11"/>
    <col min="3848" max="3848" width="26.75" style="11" customWidth="1"/>
    <col min="3849" max="4097" width="9" style="11"/>
    <col min="4098" max="4098" width="17.875" style="11" customWidth="1"/>
    <col min="4099" max="4099" width="9" style="11"/>
    <col min="4100" max="4100" width="11.375" style="11" customWidth="1"/>
    <col min="4101" max="4103" width="9" style="11"/>
    <col min="4104" max="4104" width="26.75" style="11" customWidth="1"/>
    <col min="4105" max="4353" width="9" style="11"/>
    <col min="4354" max="4354" width="17.875" style="11" customWidth="1"/>
    <col min="4355" max="4355" width="9" style="11"/>
    <col min="4356" max="4356" width="11.375" style="11" customWidth="1"/>
    <col min="4357" max="4359" width="9" style="11"/>
    <col min="4360" max="4360" width="26.75" style="11" customWidth="1"/>
    <col min="4361" max="4609" width="9" style="11"/>
    <col min="4610" max="4610" width="17.875" style="11" customWidth="1"/>
    <col min="4611" max="4611" width="9" style="11"/>
    <col min="4612" max="4612" width="11.375" style="11" customWidth="1"/>
    <col min="4613" max="4615" width="9" style="11"/>
    <col min="4616" max="4616" width="26.75" style="11" customWidth="1"/>
    <col min="4617" max="4865" width="9" style="11"/>
    <col min="4866" max="4866" width="17.875" style="11" customWidth="1"/>
    <col min="4867" max="4867" width="9" style="11"/>
    <col min="4868" max="4868" width="11.375" style="11" customWidth="1"/>
    <col min="4869" max="4871" width="9" style="11"/>
    <col min="4872" max="4872" width="26.75" style="11" customWidth="1"/>
    <col min="4873" max="5121" width="9" style="11"/>
    <col min="5122" max="5122" width="17.875" style="11" customWidth="1"/>
    <col min="5123" max="5123" width="9" style="11"/>
    <col min="5124" max="5124" width="11.375" style="11" customWidth="1"/>
    <col min="5125" max="5127" width="9" style="11"/>
    <col min="5128" max="5128" width="26.75" style="11" customWidth="1"/>
    <col min="5129" max="5377" width="9" style="11"/>
    <col min="5378" max="5378" width="17.875" style="11" customWidth="1"/>
    <col min="5379" max="5379" width="9" style="11"/>
    <col min="5380" max="5380" width="11.375" style="11" customWidth="1"/>
    <col min="5381" max="5383" width="9" style="11"/>
    <col min="5384" max="5384" width="26.75" style="11" customWidth="1"/>
    <col min="5385" max="5633" width="9" style="11"/>
    <col min="5634" max="5634" width="17.875" style="11" customWidth="1"/>
    <col min="5635" max="5635" width="9" style="11"/>
    <col min="5636" max="5636" width="11.375" style="11" customWidth="1"/>
    <col min="5637" max="5639" width="9" style="11"/>
    <col min="5640" max="5640" width="26.75" style="11" customWidth="1"/>
    <col min="5641" max="5889" width="9" style="11"/>
    <col min="5890" max="5890" width="17.875" style="11" customWidth="1"/>
    <col min="5891" max="5891" width="9" style="11"/>
    <col min="5892" max="5892" width="11.375" style="11" customWidth="1"/>
    <col min="5893" max="5895" width="9" style="11"/>
    <col min="5896" max="5896" width="26.75" style="11" customWidth="1"/>
    <col min="5897" max="6145" width="9" style="11"/>
    <col min="6146" max="6146" width="17.875" style="11" customWidth="1"/>
    <col min="6147" max="6147" width="9" style="11"/>
    <col min="6148" max="6148" width="11.375" style="11" customWidth="1"/>
    <col min="6149" max="6151" width="9" style="11"/>
    <col min="6152" max="6152" width="26.75" style="11" customWidth="1"/>
    <col min="6153" max="6401" width="9" style="11"/>
    <col min="6402" max="6402" width="17.875" style="11" customWidth="1"/>
    <col min="6403" max="6403" width="9" style="11"/>
    <col min="6404" max="6404" width="11.375" style="11" customWidth="1"/>
    <col min="6405" max="6407" width="9" style="11"/>
    <col min="6408" max="6408" width="26.75" style="11" customWidth="1"/>
    <col min="6409" max="6657" width="9" style="11"/>
    <col min="6658" max="6658" width="17.875" style="11" customWidth="1"/>
    <col min="6659" max="6659" width="9" style="11"/>
    <col min="6660" max="6660" width="11.375" style="11" customWidth="1"/>
    <col min="6661" max="6663" width="9" style="11"/>
    <col min="6664" max="6664" width="26.75" style="11" customWidth="1"/>
    <col min="6665" max="6913" width="9" style="11"/>
    <col min="6914" max="6914" width="17.875" style="11" customWidth="1"/>
    <col min="6915" max="6915" width="9" style="11"/>
    <col min="6916" max="6916" width="11.375" style="11" customWidth="1"/>
    <col min="6917" max="6919" width="9" style="11"/>
    <col min="6920" max="6920" width="26.75" style="11" customWidth="1"/>
    <col min="6921" max="7169" width="9" style="11"/>
    <col min="7170" max="7170" width="17.875" style="11" customWidth="1"/>
    <col min="7171" max="7171" width="9" style="11"/>
    <col min="7172" max="7172" width="11.375" style="11" customWidth="1"/>
    <col min="7173" max="7175" width="9" style="11"/>
    <col min="7176" max="7176" width="26.75" style="11" customWidth="1"/>
    <col min="7177" max="7425" width="9" style="11"/>
    <col min="7426" max="7426" width="17.875" style="11" customWidth="1"/>
    <col min="7427" max="7427" width="9" style="11"/>
    <col min="7428" max="7428" width="11.375" style="11" customWidth="1"/>
    <col min="7429" max="7431" width="9" style="11"/>
    <col min="7432" max="7432" width="26.75" style="11" customWidth="1"/>
    <col min="7433" max="7681" width="9" style="11"/>
    <col min="7682" max="7682" width="17.875" style="11" customWidth="1"/>
    <col min="7683" max="7683" width="9" style="11"/>
    <col min="7684" max="7684" width="11.375" style="11" customWidth="1"/>
    <col min="7685" max="7687" width="9" style="11"/>
    <col min="7688" max="7688" width="26.75" style="11" customWidth="1"/>
    <col min="7689" max="7937" width="9" style="11"/>
    <col min="7938" max="7938" width="17.875" style="11" customWidth="1"/>
    <col min="7939" max="7939" width="9" style="11"/>
    <col min="7940" max="7940" width="11.375" style="11" customWidth="1"/>
    <col min="7941" max="7943" width="9" style="11"/>
    <col min="7944" max="7944" width="26.75" style="11" customWidth="1"/>
    <col min="7945" max="8193" width="9" style="11"/>
    <col min="8194" max="8194" width="17.875" style="11" customWidth="1"/>
    <col min="8195" max="8195" width="9" style="11"/>
    <col min="8196" max="8196" width="11.375" style="11" customWidth="1"/>
    <col min="8197" max="8199" width="9" style="11"/>
    <col min="8200" max="8200" width="26.75" style="11" customWidth="1"/>
    <col min="8201" max="8449" width="9" style="11"/>
    <col min="8450" max="8450" width="17.875" style="11" customWidth="1"/>
    <col min="8451" max="8451" width="9" style="11"/>
    <col min="8452" max="8452" width="11.375" style="11" customWidth="1"/>
    <col min="8453" max="8455" width="9" style="11"/>
    <col min="8456" max="8456" width="26.75" style="11" customWidth="1"/>
    <col min="8457" max="8705" width="9" style="11"/>
    <col min="8706" max="8706" width="17.875" style="11" customWidth="1"/>
    <col min="8707" max="8707" width="9" style="11"/>
    <col min="8708" max="8708" width="11.375" style="11" customWidth="1"/>
    <col min="8709" max="8711" width="9" style="11"/>
    <col min="8712" max="8712" width="26.75" style="11" customWidth="1"/>
    <col min="8713" max="8961" width="9" style="11"/>
    <col min="8962" max="8962" width="17.875" style="11" customWidth="1"/>
    <col min="8963" max="8963" width="9" style="11"/>
    <col min="8964" max="8964" width="11.375" style="11" customWidth="1"/>
    <col min="8965" max="8967" width="9" style="11"/>
    <col min="8968" max="8968" width="26.75" style="11" customWidth="1"/>
    <col min="8969" max="9217" width="9" style="11"/>
    <col min="9218" max="9218" width="17.875" style="11" customWidth="1"/>
    <col min="9219" max="9219" width="9" style="11"/>
    <col min="9220" max="9220" width="11.375" style="11" customWidth="1"/>
    <col min="9221" max="9223" width="9" style="11"/>
    <col min="9224" max="9224" width="26.75" style="11" customWidth="1"/>
    <col min="9225" max="9473" width="9" style="11"/>
    <col min="9474" max="9474" width="17.875" style="11" customWidth="1"/>
    <col min="9475" max="9475" width="9" style="11"/>
    <col min="9476" max="9476" width="11.375" style="11" customWidth="1"/>
    <col min="9477" max="9479" width="9" style="11"/>
    <col min="9480" max="9480" width="26.75" style="11" customWidth="1"/>
    <col min="9481" max="9729" width="9" style="11"/>
    <col min="9730" max="9730" width="17.875" style="11" customWidth="1"/>
    <col min="9731" max="9731" width="9" style="11"/>
    <col min="9732" max="9732" width="11.375" style="11" customWidth="1"/>
    <col min="9733" max="9735" width="9" style="11"/>
    <col min="9736" max="9736" width="26.75" style="11" customWidth="1"/>
    <col min="9737" max="9985" width="9" style="11"/>
    <col min="9986" max="9986" width="17.875" style="11" customWidth="1"/>
    <col min="9987" max="9987" width="9" style="11"/>
    <col min="9988" max="9988" width="11.375" style="11" customWidth="1"/>
    <col min="9989" max="9991" width="9" style="11"/>
    <col min="9992" max="9992" width="26.75" style="11" customWidth="1"/>
    <col min="9993" max="10241" width="9" style="11"/>
    <col min="10242" max="10242" width="17.875" style="11" customWidth="1"/>
    <col min="10243" max="10243" width="9" style="11"/>
    <col min="10244" max="10244" width="11.375" style="11" customWidth="1"/>
    <col min="10245" max="10247" width="9" style="11"/>
    <col min="10248" max="10248" width="26.75" style="11" customWidth="1"/>
    <col min="10249" max="10497" width="9" style="11"/>
    <col min="10498" max="10498" width="17.875" style="11" customWidth="1"/>
    <col min="10499" max="10499" width="9" style="11"/>
    <col min="10500" max="10500" width="11.375" style="11" customWidth="1"/>
    <col min="10501" max="10503" width="9" style="11"/>
    <col min="10504" max="10504" width="26.75" style="11" customWidth="1"/>
    <col min="10505" max="10753" width="9" style="11"/>
    <col min="10754" max="10754" width="17.875" style="11" customWidth="1"/>
    <col min="10755" max="10755" width="9" style="11"/>
    <col min="10756" max="10756" width="11.375" style="11" customWidth="1"/>
    <col min="10757" max="10759" width="9" style="11"/>
    <col min="10760" max="10760" width="26.75" style="11" customWidth="1"/>
    <col min="10761" max="11009" width="9" style="11"/>
    <col min="11010" max="11010" width="17.875" style="11" customWidth="1"/>
    <col min="11011" max="11011" width="9" style="11"/>
    <col min="11012" max="11012" width="11.375" style="11" customWidth="1"/>
    <col min="11013" max="11015" width="9" style="11"/>
    <col min="11016" max="11016" width="26.75" style="11" customWidth="1"/>
    <col min="11017" max="11265" width="9" style="11"/>
    <col min="11266" max="11266" width="17.875" style="11" customWidth="1"/>
    <col min="11267" max="11267" width="9" style="11"/>
    <col min="11268" max="11268" width="11.375" style="11" customWidth="1"/>
    <col min="11269" max="11271" width="9" style="11"/>
    <col min="11272" max="11272" width="26.75" style="11" customWidth="1"/>
    <col min="11273" max="11521" width="9" style="11"/>
    <col min="11522" max="11522" width="17.875" style="11" customWidth="1"/>
    <col min="11523" max="11523" width="9" style="11"/>
    <col min="11524" max="11524" width="11.375" style="11" customWidth="1"/>
    <col min="11525" max="11527" width="9" style="11"/>
    <col min="11528" max="11528" width="26.75" style="11" customWidth="1"/>
    <col min="11529" max="11777" width="9" style="11"/>
    <col min="11778" max="11778" width="17.875" style="11" customWidth="1"/>
    <col min="11779" max="11779" width="9" style="11"/>
    <col min="11780" max="11780" width="11.375" style="11" customWidth="1"/>
    <col min="11781" max="11783" width="9" style="11"/>
    <col min="11784" max="11784" width="26.75" style="11" customWidth="1"/>
    <col min="11785" max="12033" width="9" style="11"/>
    <col min="12034" max="12034" width="17.875" style="11" customWidth="1"/>
    <col min="12035" max="12035" width="9" style="11"/>
    <col min="12036" max="12036" width="11.375" style="11" customWidth="1"/>
    <col min="12037" max="12039" width="9" style="11"/>
    <col min="12040" max="12040" width="26.75" style="11" customWidth="1"/>
    <col min="12041" max="12289" width="9" style="11"/>
    <col min="12290" max="12290" width="17.875" style="11" customWidth="1"/>
    <col min="12291" max="12291" width="9" style="11"/>
    <col min="12292" max="12292" width="11.375" style="11" customWidth="1"/>
    <col min="12293" max="12295" width="9" style="11"/>
    <col min="12296" max="12296" width="26.75" style="11" customWidth="1"/>
    <col min="12297" max="12545" width="9" style="11"/>
    <col min="12546" max="12546" width="17.875" style="11" customWidth="1"/>
    <col min="12547" max="12547" width="9" style="11"/>
    <col min="12548" max="12548" width="11.375" style="11" customWidth="1"/>
    <col min="12549" max="12551" width="9" style="11"/>
    <col min="12552" max="12552" width="26.75" style="11" customWidth="1"/>
    <col min="12553" max="12801" width="9" style="11"/>
    <col min="12802" max="12802" width="17.875" style="11" customWidth="1"/>
    <col min="12803" max="12803" width="9" style="11"/>
    <col min="12804" max="12804" width="11.375" style="11" customWidth="1"/>
    <col min="12805" max="12807" width="9" style="11"/>
    <col min="12808" max="12808" width="26.75" style="11" customWidth="1"/>
    <col min="12809" max="13057" width="9" style="11"/>
    <col min="13058" max="13058" width="17.875" style="11" customWidth="1"/>
    <col min="13059" max="13059" width="9" style="11"/>
    <col min="13060" max="13060" width="11.375" style="11" customWidth="1"/>
    <col min="13061" max="13063" width="9" style="11"/>
    <col min="13064" max="13064" width="26.75" style="11" customWidth="1"/>
    <col min="13065" max="13313" width="9" style="11"/>
    <col min="13314" max="13314" width="17.875" style="11" customWidth="1"/>
    <col min="13315" max="13315" width="9" style="11"/>
    <col min="13316" max="13316" width="11.375" style="11" customWidth="1"/>
    <col min="13317" max="13319" width="9" style="11"/>
    <col min="13320" max="13320" width="26.75" style="11" customWidth="1"/>
    <col min="13321" max="13569" width="9" style="11"/>
    <col min="13570" max="13570" width="17.875" style="11" customWidth="1"/>
    <col min="13571" max="13571" width="9" style="11"/>
    <col min="13572" max="13572" width="11.375" style="11" customWidth="1"/>
    <col min="13573" max="13575" width="9" style="11"/>
    <col min="13576" max="13576" width="26.75" style="11" customWidth="1"/>
    <col min="13577" max="13825" width="9" style="11"/>
    <col min="13826" max="13826" width="17.875" style="11" customWidth="1"/>
    <col min="13827" max="13827" width="9" style="11"/>
    <col min="13828" max="13828" width="11.375" style="11" customWidth="1"/>
    <col min="13829" max="13831" width="9" style="11"/>
    <col min="13832" max="13832" width="26.75" style="11" customWidth="1"/>
    <col min="13833" max="14081" width="9" style="11"/>
    <col min="14082" max="14082" width="17.875" style="11" customWidth="1"/>
    <col min="14083" max="14083" width="9" style="11"/>
    <col min="14084" max="14084" width="11.375" style="11" customWidth="1"/>
    <col min="14085" max="14087" width="9" style="11"/>
    <col min="14088" max="14088" width="26.75" style="11" customWidth="1"/>
    <col min="14089" max="14337" width="9" style="11"/>
    <col min="14338" max="14338" width="17.875" style="11" customWidth="1"/>
    <col min="14339" max="14339" width="9" style="11"/>
    <col min="14340" max="14340" width="11.375" style="11" customWidth="1"/>
    <col min="14341" max="14343" width="9" style="11"/>
    <col min="14344" max="14344" width="26.75" style="11" customWidth="1"/>
    <col min="14345" max="14593" width="9" style="11"/>
    <col min="14594" max="14594" width="17.875" style="11" customWidth="1"/>
    <col min="14595" max="14595" width="9" style="11"/>
    <col min="14596" max="14596" width="11.375" style="11" customWidth="1"/>
    <col min="14597" max="14599" width="9" style="11"/>
    <col min="14600" max="14600" width="26.75" style="11" customWidth="1"/>
    <col min="14601" max="14849" width="9" style="11"/>
    <col min="14850" max="14850" width="17.875" style="11" customWidth="1"/>
    <col min="14851" max="14851" width="9" style="11"/>
    <col min="14852" max="14852" width="11.375" style="11" customWidth="1"/>
    <col min="14853" max="14855" width="9" style="11"/>
    <col min="14856" max="14856" width="26.75" style="11" customWidth="1"/>
    <col min="14857" max="15105" width="9" style="11"/>
    <col min="15106" max="15106" width="17.875" style="11" customWidth="1"/>
    <col min="15107" max="15107" width="9" style="11"/>
    <col min="15108" max="15108" width="11.375" style="11" customWidth="1"/>
    <col min="15109" max="15111" width="9" style="11"/>
    <col min="15112" max="15112" width="26.75" style="11" customWidth="1"/>
    <col min="15113" max="15361" width="9" style="11"/>
    <col min="15362" max="15362" width="17.875" style="11" customWidth="1"/>
    <col min="15363" max="15363" width="9" style="11"/>
    <col min="15364" max="15364" width="11.375" style="11" customWidth="1"/>
    <col min="15365" max="15367" width="9" style="11"/>
    <col min="15368" max="15368" width="26.75" style="11" customWidth="1"/>
    <col min="15369" max="15617" width="9" style="11"/>
    <col min="15618" max="15618" width="17.875" style="11" customWidth="1"/>
    <col min="15619" max="15619" width="9" style="11"/>
    <col min="15620" max="15620" width="11.375" style="11" customWidth="1"/>
    <col min="15621" max="15623" width="9" style="11"/>
    <col min="15624" max="15624" width="26.75" style="11" customWidth="1"/>
    <col min="15625" max="15873" width="9" style="11"/>
    <col min="15874" max="15874" width="17.875" style="11" customWidth="1"/>
    <col min="15875" max="15875" width="9" style="11"/>
    <col min="15876" max="15876" width="11.375" style="11" customWidth="1"/>
    <col min="15877" max="15879" width="9" style="11"/>
    <col min="15880" max="15880" width="26.75" style="11" customWidth="1"/>
    <col min="15881" max="16129" width="9" style="11"/>
    <col min="16130" max="16130" width="17.875" style="11" customWidth="1"/>
    <col min="16131" max="16131" width="9" style="11"/>
    <col min="16132" max="16132" width="11.375" style="11" customWidth="1"/>
    <col min="16133" max="16135" width="9" style="11"/>
    <col min="16136" max="16136" width="26.75" style="11" customWidth="1"/>
    <col min="16137" max="16384" width="9" style="11"/>
  </cols>
  <sheetData>
    <row r="1" spans="1:10" x14ac:dyDescent="0.15">
      <c r="A1" s="11" t="s">
        <v>60</v>
      </c>
    </row>
    <row r="2" spans="1:10" x14ac:dyDescent="0.15">
      <c r="A2" s="11" t="s">
        <v>61</v>
      </c>
      <c r="B2" s="11" t="s">
        <v>62</v>
      </c>
      <c r="C2" s="11" t="s">
        <v>63</v>
      </c>
      <c r="D2" s="11" t="s">
        <v>64</v>
      </c>
      <c r="E2" s="11" t="s">
        <v>65</v>
      </c>
      <c r="F2" s="11" t="s">
        <v>66</v>
      </c>
      <c r="G2" s="11" t="s">
        <v>67</v>
      </c>
      <c r="H2" s="11" t="s">
        <v>68</v>
      </c>
      <c r="I2" s="11" t="s">
        <v>69</v>
      </c>
      <c r="J2" s="11" t="s">
        <v>70</v>
      </c>
    </row>
    <row r="3" spans="1:10" x14ac:dyDescent="0.15">
      <c r="A3" s="11">
        <v>1</v>
      </c>
      <c r="B3" s="11" t="s">
        <v>71</v>
      </c>
      <c r="C3" s="11" t="s">
        <v>72</v>
      </c>
      <c r="D3" s="11" t="s">
        <v>73</v>
      </c>
      <c r="E3" s="11" t="s">
        <v>74</v>
      </c>
      <c r="F3" s="11" t="s">
        <v>75</v>
      </c>
      <c r="G3" s="11" t="s">
        <v>76</v>
      </c>
      <c r="H3" s="11" t="s">
        <v>77</v>
      </c>
      <c r="I3" s="11" t="s">
        <v>78</v>
      </c>
      <c r="J3" s="11" t="s">
        <v>79</v>
      </c>
    </row>
    <row r="4" spans="1:10" x14ac:dyDescent="0.15">
      <c r="H4" s="11" t="s">
        <v>80</v>
      </c>
      <c r="I4" s="11" t="s">
        <v>78</v>
      </c>
      <c r="J4" s="11" t="s">
        <v>81</v>
      </c>
    </row>
    <row r="5" spans="1:10" x14ac:dyDescent="0.15">
      <c r="H5" s="11" t="s">
        <v>82</v>
      </c>
      <c r="I5" s="11" t="s">
        <v>78</v>
      </c>
      <c r="J5" s="11" t="s">
        <v>81</v>
      </c>
    </row>
    <row r="6" spans="1:10" x14ac:dyDescent="0.15">
      <c r="H6" s="11" t="s">
        <v>83</v>
      </c>
      <c r="I6" s="11" t="s">
        <v>78</v>
      </c>
      <c r="J6" s="11" t="s">
        <v>84</v>
      </c>
    </row>
    <row r="7" spans="1:10" x14ac:dyDescent="0.15">
      <c r="H7" s="11" t="s">
        <v>85</v>
      </c>
      <c r="I7" s="11" t="s">
        <v>78</v>
      </c>
      <c r="J7" s="11" t="s">
        <v>84</v>
      </c>
    </row>
    <row r="8" spans="1:10" x14ac:dyDescent="0.15">
      <c r="A8" s="11">
        <v>2</v>
      </c>
      <c r="B8" s="11" t="s">
        <v>1</v>
      </c>
      <c r="C8" s="11" t="s">
        <v>86</v>
      </c>
      <c r="D8" s="11" t="s">
        <v>87</v>
      </c>
      <c r="E8" s="11" t="s">
        <v>88</v>
      </c>
      <c r="F8" s="11" t="s">
        <v>89</v>
      </c>
      <c r="G8" s="11" t="s">
        <v>76</v>
      </c>
      <c r="H8" s="11" t="s">
        <v>90</v>
      </c>
      <c r="I8" s="11" t="s">
        <v>78</v>
      </c>
      <c r="J8" s="11" t="s">
        <v>84</v>
      </c>
    </row>
    <row r="9" spans="1:10" x14ac:dyDescent="0.15">
      <c r="H9" s="11" t="s">
        <v>91</v>
      </c>
      <c r="I9" s="11" t="s">
        <v>78</v>
      </c>
      <c r="J9" s="11" t="s">
        <v>84</v>
      </c>
    </row>
    <row r="10" spans="1:10" x14ac:dyDescent="0.15">
      <c r="H10" s="11" t="s">
        <v>92</v>
      </c>
      <c r="I10" s="11" t="s">
        <v>78</v>
      </c>
      <c r="J10" s="11" t="s">
        <v>84</v>
      </c>
    </row>
    <row r="11" spans="1:10" x14ac:dyDescent="0.15">
      <c r="H11" s="11" t="s">
        <v>93</v>
      </c>
      <c r="I11" s="11" t="s">
        <v>78</v>
      </c>
      <c r="J11" s="11" t="s">
        <v>84</v>
      </c>
    </row>
    <row r="12" spans="1:10" x14ac:dyDescent="0.15">
      <c r="H12" s="11" t="s">
        <v>94</v>
      </c>
      <c r="I12" s="11" t="s">
        <v>78</v>
      </c>
      <c r="J12" s="11" t="s">
        <v>84</v>
      </c>
    </row>
    <row r="13" spans="1:10" x14ac:dyDescent="0.15">
      <c r="H13" s="11" t="s">
        <v>95</v>
      </c>
      <c r="I13" s="11" t="s">
        <v>78</v>
      </c>
      <c r="J13" s="11" t="s">
        <v>84</v>
      </c>
    </row>
    <row r="14" spans="1:10" x14ac:dyDescent="0.15">
      <c r="H14" s="11" t="s">
        <v>96</v>
      </c>
      <c r="I14" s="11" t="s">
        <v>78</v>
      </c>
      <c r="J14" s="11" t="s">
        <v>84</v>
      </c>
    </row>
    <row r="15" spans="1:10" x14ac:dyDescent="0.15">
      <c r="H15" s="11" t="s">
        <v>97</v>
      </c>
      <c r="I15" s="11" t="s">
        <v>78</v>
      </c>
      <c r="J15" s="11" t="s">
        <v>84</v>
      </c>
    </row>
    <row r="16" spans="1:10" x14ac:dyDescent="0.15">
      <c r="H16" s="11" t="s">
        <v>98</v>
      </c>
      <c r="I16" s="11" t="s">
        <v>78</v>
      </c>
      <c r="J16" s="11" t="s">
        <v>84</v>
      </c>
    </row>
    <row r="17" spans="1:10" x14ac:dyDescent="0.15">
      <c r="H17" s="11" t="s">
        <v>99</v>
      </c>
      <c r="I17" s="11" t="s">
        <v>78</v>
      </c>
      <c r="J17" s="11" t="s">
        <v>84</v>
      </c>
    </row>
    <row r="18" spans="1:10" x14ac:dyDescent="0.15">
      <c r="F18" s="11">
        <f>2.28166194114325E-159</f>
        <v>2.2816619411432539E-159</v>
      </c>
      <c r="H18" s="11" t="s">
        <v>100</v>
      </c>
      <c r="I18" s="11" t="s">
        <v>78</v>
      </c>
      <c r="J18" s="11" t="s">
        <v>101</v>
      </c>
    </row>
    <row r="19" spans="1:10" x14ac:dyDescent="0.15">
      <c r="A19" s="11">
        <v>3</v>
      </c>
      <c r="B19" s="11" t="s">
        <v>2</v>
      </c>
      <c r="C19" s="11" t="s">
        <v>86</v>
      </c>
      <c r="D19" s="11" t="s">
        <v>102</v>
      </c>
      <c r="E19" s="11" t="s">
        <v>103</v>
      </c>
      <c r="F19" s="11" t="s">
        <v>104</v>
      </c>
      <c r="G19" s="11" t="s">
        <v>76</v>
      </c>
      <c r="H19" s="11" t="s">
        <v>105</v>
      </c>
      <c r="I19" s="11" t="s">
        <v>78</v>
      </c>
      <c r="J19" s="11" t="s">
        <v>84</v>
      </c>
    </row>
    <row r="20" spans="1:10" x14ac:dyDescent="0.15">
      <c r="H20" s="11" t="s">
        <v>106</v>
      </c>
      <c r="I20" s="11" t="s">
        <v>78</v>
      </c>
      <c r="J20" s="11" t="s">
        <v>84</v>
      </c>
    </row>
    <row r="21" spans="1:10" x14ac:dyDescent="0.15">
      <c r="H21" s="11" t="s">
        <v>107</v>
      </c>
      <c r="I21" s="11" t="s">
        <v>78</v>
      </c>
      <c r="J21" s="11" t="s">
        <v>84</v>
      </c>
    </row>
    <row r="22" spans="1:10" x14ac:dyDescent="0.15">
      <c r="H22" s="11" t="s">
        <v>108</v>
      </c>
      <c r="I22" s="11" t="s">
        <v>78</v>
      </c>
      <c r="J22" s="11" t="s">
        <v>84</v>
      </c>
    </row>
    <row r="23" spans="1:10" x14ac:dyDescent="0.15">
      <c r="H23" s="11" t="s">
        <v>109</v>
      </c>
      <c r="I23" s="11" t="s">
        <v>78</v>
      </c>
      <c r="J23" s="11" t="s">
        <v>84</v>
      </c>
    </row>
    <row r="24" spans="1:10" x14ac:dyDescent="0.15">
      <c r="H24" s="11" t="s">
        <v>110</v>
      </c>
      <c r="I24" s="11" t="s">
        <v>78</v>
      </c>
      <c r="J24" s="11" t="s">
        <v>84</v>
      </c>
    </row>
    <row r="25" spans="1:10" x14ac:dyDescent="0.15">
      <c r="H25" s="11" t="s">
        <v>111</v>
      </c>
      <c r="I25" s="11" t="s">
        <v>78</v>
      </c>
      <c r="J25" s="11" t="s">
        <v>84</v>
      </c>
    </row>
    <row r="26" spans="1:10" x14ac:dyDescent="0.15">
      <c r="H26" s="11" t="s">
        <v>112</v>
      </c>
      <c r="I26" s="11" t="s">
        <v>78</v>
      </c>
      <c r="J26" s="11" t="s">
        <v>84</v>
      </c>
    </row>
    <row r="27" spans="1:10" x14ac:dyDescent="0.15">
      <c r="H27" s="11" t="s">
        <v>113</v>
      </c>
      <c r="I27" s="11" t="s">
        <v>78</v>
      </c>
      <c r="J27" s="11" t="s">
        <v>84</v>
      </c>
    </row>
    <row r="28" spans="1:10" x14ac:dyDescent="0.15">
      <c r="H28" s="11" t="s">
        <v>114</v>
      </c>
      <c r="I28" s="11" t="s">
        <v>78</v>
      </c>
      <c r="J28" s="11" t="s">
        <v>84</v>
      </c>
    </row>
    <row r="29" spans="1:10" x14ac:dyDescent="0.15">
      <c r="H29" s="11" t="s">
        <v>115</v>
      </c>
      <c r="I29" s="11" t="s">
        <v>78</v>
      </c>
      <c r="J29" s="11" t="s">
        <v>84</v>
      </c>
    </row>
    <row r="30" spans="1:10" x14ac:dyDescent="0.15">
      <c r="H30" s="11" t="s">
        <v>116</v>
      </c>
      <c r="I30" s="11" t="s">
        <v>78</v>
      </c>
      <c r="J30" s="11" t="s">
        <v>84</v>
      </c>
    </row>
    <row r="31" spans="1:10" x14ac:dyDescent="0.15">
      <c r="H31" s="11" t="s">
        <v>117</v>
      </c>
      <c r="I31" s="11" t="s">
        <v>78</v>
      </c>
      <c r="J31" s="11" t="s">
        <v>84</v>
      </c>
    </row>
    <row r="32" spans="1:10" x14ac:dyDescent="0.15">
      <c r="H32" s="11" t="s">
        <v>118</v>
      </c>
      <c r="I32" s="11" t="s">
        <v>78</v>
      </c>
      <c r="J32" s="11" t="s">
        <v>84</v>
      </c>
    </row>
    <row r="33" spans="8:10" x14ac:dyDescent="0.15">
      <c r="H33" s="11" t="s">
        <v>119</v>
      </c>
      <c r="I33" s="11" t="s">
        <v>78</v>
      </c>
      <c r="J33" s="11" t="s">
        <v>84</v>
      </c>
    </row>
    <row r="34" spans="8:10" x14ac:dyDescent="0.15">
      <c r="H34" s="11" t="s">
        <v>120</v>
      </c>
      <c r="I34" s="11" t="s">
        <v>78</v>
      </c>
      <c r="J34" s="11" t="s">
        <v>84</v>
      </c>
    </row>
    <row r="35" spans="8:10" x14ac:dyDescent="0.15">
      <c r="H35" s="11" t="s">
        <v>121</v>
      </c>
      <c r="I35" s="11" t="s">
        <v>78</v>
      </c>
      <c r="J35" s="11" t="s">
        <v>84</v>
      </c>
    </row>
    <row r="36" spans="8:10" x14ac:dyDescent="0.15">
      <c r="H36" s="11" t="s">
        <v>122</v>
      </c>
      <c r="I36" s="11" t="s">
        <v>78</v>
      </c>
      <c r="J36" s="11" t="s">
        <v>84</v>
      </c>
    </row>
    <row r="37" spans="8:10" x14ac:dyDescent="0.15">
      <c r="H37" s="11" t="s">
        <v>123</v>
      </c>
      <c r="I37" s="11" t="s">
        <v>78</v>
      </c>
      <c r="J37" s="11" t="s">
        <v>84</v>
      </c>
    </row>
    <row r="38" spans="8:10" x14ac:dyDescent="0.15">
      <c r="H38" s="11" t="s">
        <v>124</v>
      </c>
      <c r="I38" s="11" t="s">
        <v>78</v>
      </c>
      <c r="J38" s="11" t="s">
        <v>84</v>
      </c>
    </row>
    <row r="39" spans="8:10" x14ac:dyDescent="0.15">
      <c r="H39" s="11" t="s">
        <v>125</v>
      </c>
      <c r="I39" s="11" t="s">
        <v>78</v>
      </c>
      <c r="J39" s="11" t="s">
        <v>84</v>
      </c>
    </row>
    <row r="40" spans="8:10" x14ac:dyDescent="0.15">
      <c r="H40" s="11" t="s">
        <v>126</v>
      </c>
      <c r="I40" s="11" t="s">
        <v>78</v>
      </c>
      <c r="J40" s="11" t="s">
        <v>84</v>
      </c>
    </row>
    <row r="41" spans="8:10" x14ac:dyDescent="0.15">
      <c r="H41" s="11" t="s">
        <v>127</v>
      </c>
      <c r="I41" s="11" t="s">
        <v>78</v>
      </c>
      <c r="J41" s="11" t="s">
        <v>84</v>
      </c>
    </row>
    <row r="42" spans="8:10" x14ac:dyDescent="0.15">
      <c r="H42" s="11" t="s">
        <v>128</v>
      </c>
      <c r="I42" s="11" t="s">
        <v>78</v>
      </c>
      <c r="J42" s="11" t="s">
        <v>84</v>
      </c>
    </row>
    <row r="43" spans="8:10" x14ac:dyDescent="0.15">
      <c r="H43" s="11" t="s">
        <v>129</v>
      </c>
      <c r="I43" s="11" t="s">
        <v>78</v>
      </c>
      <c r="J43" s="11" t="s">
        <v>84</v>
      </c>
    </row>
    <row r="44" spans="8:10" x14ac:dyDescent="0.15">
      <c r="H44" s="11" t="s">
        <v>130</v>
      </c>
      <c r="I44" s="11" t="s">
        <v>78</v>
      </c>
      <c r="J44" s="11" t="s">
        <v>84</v>
      </c>
    </row>
    <row r="45" spans="8:10" x14ac:dyDescent="0.15">
      <c r="H45" s="11" t="s">
        <v>131</v>
      </c>
      <c r="I45" s="11" t="s">
        <v>78</v>
      </c>
      <c r="J45" s="11" t="s">
        <v>84</v>
      </c>
    </row>
    <row r="46" spans="8:10" x14ac:dyDescent="0.15">
      <c r="H46" s="11" t="s">
        <v>132</v>
      </c>
      <c r="I46" s="11" t="s">
        <v>78</v>
      </c>
      <c r="J46" s="11" t="s">
        <v>84</v>
      </c>
    </row>
    <row r="47" spans="8:10" x14ac:dyDescent="0.15">
      <c r="H47" s="11" t="s">
        <v>133</v>
      </c>
      <c r="I47" s="11" t="s">
        <v>78</v>
      </c>
      <c r="J47" s="11" t="s">
        <v>84</v>
      </c>
    </row>
    <row r="48" spans="8:10" x14ac:dyDescent="0.15">
      <c r="H48" s="11" t="s">
        <v>134</v>
      </c>
      <c r="I48" s="11" t="s">
        <v>78</v>
      </c>
      <c r="J48" s="11" t="s">
        <v>84</v>
      </c>
    </row>
    <row r="49" spans="8:10" x14ac:dyDescent="0.15">
      <c r="H49" s="11" t="s">
        <v>135</v>
      </c>
      <c r="I49" s="11" t="s">
        <v>78</v>
      </c>
      <c r="J49" s="11" t="s">
        <v>84</v>
      </c>
    </row>
    <row r="50" spans="8:10" x14ac:dyDescent="0.15">
      <c r="H50" s="11" t="s">
        <v>136</v>
      </c>
      <c r="I50" s="11" t="s">
        <v>78</v>
      </c>
      <c r="J50" s="11" t="s">
        <v>84</v>
      </c>
    </row>
    <row r="51" spans="8:10" x14ac:dyDescent="0.15">
      <c r="H51" s="11" t="s">
        <v>137</v>
      </c>
      <c r="I51" s="11" t="s">
        <v>78</v>
      </c>
      <c r="J51" s="11" t="s">
        <v>84</v>
      </c>
    </row>
    <row r="52" spans="8:10" x14ac:dyDescent="0.15">
      <c r="H52" s="11" t="s">
        <v>138</v>
      </c>
      <c r="I52" s="11" t="s">
        <v>78</v>
      </c>
      <c r="J52" s="11" t="s">
        <v>84</v>
      </c>
    </row>
    <row r="53" spans="8:10" x14ac:dyDescent="0.15">
      <c r="H53" s="11" t="s">
        <v>139</v>
      </c>
      <c r="I53" s="11" t="s">
        <v>78</v>
      </c>
      <c r="J53" s="11" t="s">
        <v>84</v>
      </c>
    </row>
    <row r="54" spans="8:10" x14ac:dyDescent="0.15">
      <c r="H54" s="11" t="s">
        <v>140</v>
      </c>
      <c r="I54" s="11" t="s">
        <v>78</v>
      </c>
      <c r="J54" s="11" t="s">
        <v>84</v>
      </c>
    </row>
    <row r="55" spans="8:10" x14ac:dyDescent="0.15">
      <c r="H55" s="11" t="s">
        <v>141</v>
      </c>
      <c r="I55" s="11" t="s">
        <v>78</v>
      </c>
      <c r="J55" s="11" t="s">
        <v>84</v>
      </c>
    </row>
    <row r="56" spans="8:10" x14ac:dyDescent="0.15">
      <c r="H56" s="11" t="s">
        <v>142</v>
      </c>
      <c r="I56" s="11" t="s">
        <v>78</v>
      </c>
      <c r="J56" s="11" t="s">
        <v>84</v>
      </c>
    </row>
    <row r="57" spans="8:10" x14ac:dyDescent="0.15">
      <c r="H57" s="11" t="s">
        <v>143</v>
      </c>
      <c r="I57" s="11" t="s">
        <v>78</v>
      </c>
      <c r="J57" s="11" t="s">
        <v>84</v>
      </c>
    </row>
    <row r="58" spans="8:10" x14ac:dyDescent="0.15">
      <c r="H58" s="11" t="s">
        <v>144</v>
      </c>
      <c r="I58" s="11" t="s">
        <v>78</v>
      </c>
      <c r="J58" s="11" t="s">
        <v>84</v>
      </c>
    </row>
    <row r="59" spans="8:10" x14ac:dyDescent="0.15">
      <c r="H59" s="11" t="s">
        <v>145</v>
      </c>
      <c r="I59" s="11" t="s">
        <v>78</v>
      </c>
      <c r="J59" s="11" t="s">
        <v>84</v>
      </c>
    </row>
    <row r="60" spans="8:10" x14ac:dyDescent="0.15">
      <c r="H60" s="11" t="s">
        <v>146</v>
      </c>
      <c r="I60" s="11" t="s">
        <v>78</v>
      </c>
      <c r="J60" s="11" t="s">
        <v>84</v>
      </c>
    </row>
    <row r="61" spans="8:10" x14ac:dyDescent="0.15">
      <c r="H61" s="11" t="s">
        <v>147</v>
      </c>
      <c r="I61" s="11" t="s">
        <v>78</v>
      </c>
      <c r="J61" s="11" t="s">
        <v>84</v>
      </c>
    </row>
    <row r="62" spans="8:10" x14ac:dyDescent="0.15">
      <c r="H62" s="11" t="s">
        <v>148</v>
      </c>
      <c r="I62" s="11" t="s">
        <v>78</v>
      </c>
      <c r="J62" s="11" t="s">
        <v>84</v>
      </c>
    </row>
    <row r="63" spans="8:10" x14ac:dyDescent="0.15">
      <c r="H63" s="11" t="s">
        <v>149</v>
      </c>
      <c r="I63" s="11" t="s">
        <v>78</v>
      </c>
      <c r="J63" s="11" t="s">
        <v>84</v>
      </c>
    </row>
    <row r="64" spans="8:10" x14ac:dyDescent="0.15">
      <c r="H64" s="11" t="s">
        <v>150</v>
      </c>
      <c r="I64" s="11" t="s">
        <v>78</v>
      </c>
      <c r="J64" s="11" t="s">
        <v>84</v>
      </c>
    </row>
    <row r="65" spans="8:10" x14ac:dyDescent="0.15">
      <c r="H65" s="11" t="s">
        <v>151</v>
      </c>
      <c r="I65" s="11" t="s">
        <v>78</v>
      </c>
      <c r="J65" s="11" t="s">
        <v>84</v>
      </c>
    </row>
    <row r="66" spans="8:10" x14ac:dyDescent="0.15">
      <c r="H66" s="11" t="s">
        <v>152</v>
      </c>
      <c r="I66" s="11" t="s">
        <v>78</v>
      </c>
      <c r="J66" s="11" t="s">
        <v>84</v>
      </c>
    </row>
    <row r="67" spans="8:10" x14ac:dyDescent="0.15">
      <c r="H67" s="11" t="s">
        <v>153</v>
      </c>
      <c r="I67" s="11" t="s">
        <v>78</v>
      </c>
      <c r="J67" s="11" t="s">
        <v>84</v>
      </c>
    </row>
    <row r="68" spans="8:10" x14ac:dyDescent="0.15">
      <c r="H68" s="11" t="s">
        <v>154</v>
      </c>
      <c r="I68" s="11" t="s">
        <v>78</v>
      </c>
      <c r="J68" s="11" t="s">
        <v>84</v>
      </c>
    </row>
    <row r="69" spans="8:10" x14ac:dyDescent="0.15">
      <c r="H69" s="11" t="s">
        <v>155</v>
      </c>
      <c r="I69" s="11" t="s">
        <v>78</v>
      </c>
      <c r="J69" s="11" t="s">
        <v>84</v>
      </c>
    </row>
    <row r="70" spans="8:10" x14ac:dyDescent="0.15">
      <c r="H70" s="11" t="s">
        <v>156</v>
      </c>
      <c r="I70" s="11" t="s">
        <v>78</v>
      </c>
      <c r="J70" s="11" t="s">
        <v>84</v>
      </c>
    </row>
    <row r="71" spans="8:10" x14ac:dyDescent="0.15">
      <c r="H71" s="11" t="s">
        <v>157</v>
      </c>
      <c r="I71" s="11" t="s">
        <v>78</v>
      </c>
      <c r="J71" s="11" t="s">
        <v>84</v>
      </c>
    </row>
    <row r="72" spans="8:10" x14ac:dyDescent="0.15">
      <c r="H72" s="11" t="s">
        <v>158</v>
      </c>
      <c r="I72" s="11" t="s">
        <v>78</v>
      </c>
      <c r="J72" s="11" t="s">
        <v>84</v>
      </c>
    </row>
    <row r="73" spans="8:10" x14ac:dyDescent="0.15">
      <c r="H73" s="11" t="s">
        <v>159</v>
      </c>
      <c r="I73" s="11" t="s">
        <v>78</v>
      </c>
      <c r="J73" s="11" t="s">
        <v>84</v>
      </c>
    </row>
    <row r="74" spans="8:10" x14ac:dyDescent="0.15">
      <c r="H74" s="11" t="s">
        <v>160</v>
      </c>
      <c r="I74" s="11" t="s">
        <v>78</v>
      </c>
      <c r="J74" s="11" t="s">
        <v>84</v>
      </c>
    </row>
    <row r="75" spans="8:10" x14ac:dyDescent="0.15">
      <c r="H75" s="11" t="s">
        <v>161</v>
      </c>
      <c r="I75" s="11" t="s">
        <v>78</v>
      </c>
      <c r="J75" s="11" t="s">
        <v>84</v>
      </c>
    </row>
    <row r="76" spans="8:10" x14ac:dyDescent="0.15">
      <c r="H76" s="11" t="s">
        <v>162</v>
      </c>
      <c r="I76" s="11" t="s">
        <v>78</v>
      </c>
      <c r="J76" s="11" t="s">
        <v>84</v>
      </c>
    </row>
    <row r="77" spans="8:10" x14ac:dyDescent="0.15">
      <c r="H77" s="11" t="s">
        <v>163</v>
      </c>
      <c r="I77" s="11" t="s">
        <v>78</v>
      </c>
      <c r="J77" s="11" t="s">
        <v>84</v>
      </c>
    </row>
    <row r="78" spans="8:10" x14ac:dyDescent="0.15">
      <c r="H78" s="11" t="s">
        <v>164</v>
      </c>
      <c r="I78" s="11" t="s">
        <v>78</v>
      </c>
      <c r="J78" s="11" t="s">
        <v>84</v>
      </c>
    </row>
    <row r="79" spans="8:10" x14ac:dyDescent="0.15">
      <c r="H79" s="11" t="s">
        <v>165</v>
      </c>
      <c r="I79" s="11" t="s">
        <v>78</v>
      </c>
      <c r="J79" s="11" t="s">
        <v>84</v>
      </c>
    </row>
    <row r="80" spans="8:10" x14ac:dyDescent="0.15">
      <c r="H80" s="11" t="s">
        <v>166</v>
      </c>
      <c r="I80" s="11" t="s">
        <v>78</v>
      </c>
      <c r="J80" s="11" t="s">
        <v>84</v>
      </c>
    </row>
    <row r="81" spans="1:10" x14ac:dyDescent="0.15">
      <c r="H81" s="11" t="s">
        <v>167</v>
      </c>
      <c r="I81" s="11" t="s">
        <v>78</v>
      </c>
      <c r="J81" s="11" t="s">
        <v>84</v>
      </c>
    </row>
    <row r="82" spans="1:10" x14ac:dyDescent="0.15">
      <c r="H82" s="11" t="s">
        <v>168</v>
      </c>
      <c r="I82" s="11" t="s">
        <v>78</v>
      </c>
      <c r="J82" s="11" t="s">
        <v>84</v>
      </c>
    </row>
    <row r="83" spans="1:10" x14ac:dyDescent="0.15">
      <c r="H83" s="11" t="s">
        <v>169</v>
      </c>
      <c r="I83" s="11" t="s">
        <v>78</v>
      </c>
      <c r="J83" s="11" t="s">
        <v>84</v>
      </c>
    </row>
    <row r="84" spans="1:10" x14ac:dyDescent="0.15">
      <c r="H84" s="11" t="s">
        <v>170</v>
      </c>
      <c r="I84" s="11" t="s">
        <v>78</v>
      </c>
      <c r="J84" s="11" t="s">
        <v>84</v>
      </c>
    </row>
    <row r="85" spans="1:10" x14ac:dyDescent="0.15">
      <c r="H85" s="11" t="s">
        <v>171</v>
      </c>
      <c r="I85" s="11" t="s">
        <v>78</v>
      </c>
      <c r="J85" s="11" t="s">
        <v>84</v>
      </c>
    </row>
    <row r="86" spans="1:10" x14ac:dyDescent="0.15">
      <c r="H86" s="11" t="s">
        <v>172</v>
      </c>
      <c r="I86" s="11" t="s">
        <v>78</v>
      </c>
      <c r="J86" s="11" t="s">
        <v>84</v>
      </c>
    </row>
    <row r="87" spans="1:10" x14ac:dyDescent="0.15">
      <c r="H87" s="11" t="s">
        <v>173</v>
      </c>
      <c r="I87" s="11" t="s">
        <v>78</v>
      </c>
      <c r="J87" s="11" t="s">
        <v>84</v>
      </c>
    </row>
    <row r="88" spans="1:10" x14ac:dyDescent="0.15">
      <c r="H88" s="11" t="s">
        <v>174</v>
      </c>
      <c r="I88" s="11" t="s">
        <v>78</v>
      </c>
      <c r="J88" s="11" t="s">
        <v>84</v>
      </c>
    </row>
    <row r="89" spans="1:10" x14ac:dyDescent="0.15">
      <c r="H89" s="11" t="s">
        <v>175</v>
      </c>
      <c r="I89" s="11" t="s">
        <v>78</v>
      </c>
      <c r="J89" s="11" t="s">
        <v>84</v>
      </c>
    </row>
    <row r="90" spans="1:10" x14ac:dyDescent="0.15">
      <c r="H90" s="11" t="s">
        <v>115</v>
      </c>
      <c r="I90" s="11" t="s">
        <v>78</v>
      </c>
      <c r="J90" s="11" t="s">
        <v>84</v>
      </c>
    </row>
    <row r="91" spans="1:10" x14ac:dyDescent="0.15">
      <c r="H91" s="11" t="s">
        <v>176</v>
      </c>
      <c r="I91" s="11" t="s">
        <v>78</v>
      </c>
      <c r="J91" s="11" t="s">
        <v>84</v>
      </c>
    </row>
    <row r="92" spans="1:10" x14ac:dyDescent="0.15">
      <c r="A92" s="11">
        <v>4</v>
      </c>
      <c r="B92" s="11" t="s">
        <v>177</v>
      </c>
      <c r="C92" s="11" t="s">
        <v>178</v>
      </c>
      <c r="D92" s="11" t="s">
        <v>179</v>
      </c>
      <c r="E92" s="11" t="s">
        <v>180</v>
      </c>
      <c r="F92" s="11" t="s">
        <v>181</v>
      </c>
      <c r="G92" s="11" t="s">
        <v>76</v>
      </c>
      <c r="H92" s="11" t="s">
        <v>182</v>
      </c>
      <c r="I92" s="11" t="s">
        <v>78</v>
      </c>
      <c r="J92" s="11" t="s">
        <v>183</v>
      </c>
    </row>
    <row r="93" spans="1:10" x14ac:dyDescent="0.15">
      <c r="H93" s="11" t="s">
        <v>184</v>
      </c>
      <c r="I93" s="11" t="s">
        <v>78</v>
      </c>
      <c r="J93" s="11" t="s">
        <v>183</v>
      </c>
    </row>
    <row r="94" spans="1:10" x14ac:dyDescent="0.15">
      <c r="H94" s="11" t="s">
        <v>185</v>
      </c>
      <c r="I94" s="11" t="s">
        <v>78</v>
      </c>
      <c r="J94" s="11" t="s">
        <v>183</v>
      </c>
    </row>
    <row r="95" spans="1:10" x14ac:dyDescent="0.15">
      <c r="H95" s="11" t="s">
        <v>155</v>
      </c>
      <c r="I95" s="11" t="s">
        <v>78</v>
      </c>
      <c r="J95" s="11" t="s">
        <v>183</v>
      </c>
    </row>
    <row r="96" spans="1:10" x14ac:dyDescent="0.15">
      <c r="H96" s="11" t="s">
        <v>186</v>
      </c>
      <c r="I96" s="11" t="s">
        <v>78</v>
      </c>
      <c r="J96" s="11" t="s">
        <v>187</v>
      </c>
    </row>
    <row r="97" spans="1:10" x14ac:dyDescent="0.15">
      <c r="H97" s="11" t="s">
        <v>188</v>
      </c>
      <c r="I97" s="11" t="s">
        <v>78</v>
      </c>
      <c r="J97" s="11" t="s">
        <v>183</v>
      </c>
    </row>
    <row r="98" spans="1:10" x14ac:dyDescent="0.15">
      <c r="H98" s="11" t="s">
        <v>116</v>
      </c>
      <c r="I98" s="11" t="s">
        <v>78</v>
      </c>
      <c r="J98" s="11" t="s">
        <v>183</v>
      </c>
    </row>
    <row r="99" spans="1:10" x14ac:dyDescent="0.15">
      <c r="H99" s="11" t="s">
        <v>189</v>
      </c>
      <c r="I99" s="11" t="s">
        <v>78</v>
      </c>
      <c r="J99" s="11" t="s">
        <v>183</v>
      </c>
    </row>
    <row r="100" spans="1:10" x14ac:dyDescent="0.15">
      <c r="H100" s="11" t="s">
        <v>135</v>
      </c>
      <c r="I100" s="11" t="s">
        <v>78</v>
      </c>
      <c r="J100" s="11" t="s">
        <v>183</v>
      </c>
    </row>
    <row r="101" spans="1:10" x14ac:dyDescent="0.15">
      <c r="H101" s="11" t="s">
        <v>190</v>
      </c>
      <c r="I101" s="11" t="s">
        <v>78</v>
      </c>
      <c r="J101" s="11" t="s">
        <v>183</v>
      </c>
    </row>
    <row r="102" spans="1:10" x14ac:dyDescent="0.15">
      <c r="H102" s="11" t="s">
        <v>191</v>
      </c>
      <c r="I102" s="11" t="s">
        <v>78</v>
      </c>
      <c r="J102" s="11" t="s">
        <v>183</v>
      </c>
    </row>
    <row r="103" spans="1:10" x14ac:dyDescent="0.15">
      <c r="H103" s="11" t="s">
        <v>192</v>
      </c>
      <c r="I103" s="11" t="s">
        <v>78</v>
      </c>
      <c r="J103" s="11" t="s">
        <v>183</v>
      </c>
    </row>
    <row r="104" spans="1:10" x14ac:dyDescent="0.15">
      <c r="H104" s="11" t="s">
        <v>193</v>
      </c>
      <c r="I104" s="11" t="s">
        <v>78</v>
      </c>
      <c r="J104" s="11" t="s">
        <v>183</v>
      </c>
    </row>
    <row r="105" spans="1:10" x14ac:dyDescent="0.15">
      <c r="H105" s="11" t="s">
        <v>194</v>
      </c>
      <c r="I105" s="11" t="s">
        <v>78</v>
      </c>
      <c r="J105" s="11" t="s">
        <v>183</v>
      </c>
    </row>
    <row r="106" spans="1:10" x14ac:dyDescent="0.15">
      <c r="A106" s="11">
        <v>5</v>
      </c>
      <c r="B106" s="11" t="s">
        <v>3</v>
      </c>
      <c r="C106" s="11" t="s">
        <v>195</v>
      </c>
      <c r="D106" s="11" t="s">
        <v>196</v>
      </c>
      <c r="E106" s="11" t="s">
        <v>197</v>
      </c>
      <c r="F106" s="11" t="s">
        <v>198</v>
      </c>
      <c r="G106" s="11" t="s">
        <v>76</v>
      </c>
      <c r="H106" s="11" t="s">
        <v>199</v>
      </c>
      <c r="I106" s="11" t="s">
        <v>78</v>
      </c>
      <c r="J106" s="11" t="s">
        <v>183</v>
      </c>
    </row>
    <row r="107" spans="1:10" x14ac:dyDescent="0.15">
      <c r="H107" s="11" t="s">
        <v>200</v>
      </c>
      <c r="I107" s="11" t="s">
        <v>78</v>
      </c>
      <c r="J107" s="11" t="s">
        <v>183</v>
      </c>
    </row>
    <row r="108" spans="1:10" x14ac:dyDescent="0.15">
      <c r="A108" s="11">
        <v>6</v>
      </c>
      <c r="B108" s="11" t="s">
        <v>4</v>
      </c>
      <c r="C108" s="11" t="s">
        <v>72</v>
      </c>
      <c r="D108" s="11" t="s">
        <v>201</v>
      </c>
      <c r="E108" s="11" t="s">
        <v>202</v>
      </c>
      <c r="F108" s="11" t="s">
        <v>198</v>
      </c>
      <c r="G108" s="11" t="s">
        <v>76</v>
      </c>
      <c r="H108" s="11" t="s">
        <v>203</v>
      </c>
      <c r="I108" s="11" t="s">
        <v>78</v>
      </c>
      <c r="J108" s="11" t="s">
        <v>204</v>
      </c>
    </row>
    <row r="109" spans="1:10" x14ac:dyDescent="0.15">
      <c r="H109" s="11" t="s">
        <v>205</v>
      </c>
      <c r="I109" s="11" t="s">
        <v>78</v>
      </c>
      <c r="J109" s="11" t="s">
        <v>206</v>
      </c>
    </row>
    <row r="110" spans="1:10" x14ac:dyDescent="0.15">
      <c r="H110" s="11" t="s">
        <v>207</v>
      </c>
      <c r="I110" s="11" t="s">
        <v>78</v>
      </c>
      <c r="J110" s="11" t="s">
        <v>208</v>
      </c>
    </row>
    <row r="111" spans="1:10" x14ac:dyDescent="0.15">
      <c r="H111" s="11" t="s">
        <v>209</v>
      </c>
      <c r="I111" s="11" t="s">
        <v>78</v>
      </c>
      <c r="J111" s="11" t="s">
        <v>206</v>
      </c>
    </row>
    <row r="112" spans="1:10" x14ac:dyDescent="0.15">
      <c r="A112" s="11">
        <v>7</v>
      </c>
      <c r="B112" s="11" t="s">
        <v>5</v>
      </c>
      <c r="C112" s="11" t="s">
        <v>72</v>
      </c>
      <c r="D112" s="11" t="s">
        <v>210</v>
      </c>
      <c r="E112" s="11" t="s">
        <v>211</v>
      </c>
      <c r="F112" s="11" t="s">
        <v>212</v>
      </c>
      <c r="G112" s="11" t="s">
        <v>76</v>
      </c>
      <c r="H112" s="11" t="s">
        <v>213</v>
      </c>
      <c r="I112" s="11" t="s">
        <v>78</v>
      </c>
      <c r="J112" s="11" t="s">
        <v>187</v>
      </c>
    </row>
    <row r="113" spans="1:10" x14ac:dyDescent="0.15">
      <c r="H113" s="11" t="s">
        <v>214</v>
      </c>
      <c r="I113" s="11" t="s">
        <v>78</v>
      </c>
      <c r="J113" s="11" t="s">
        <v>215</v>
      </c>
    </row>
    <row r="114" spans="1:10" x14ac:dyDescent="0.15">
      <c r="H114" s="11" t="s">
        <v>216</v>
      </c>
      <c r="I114" s="11" t="s">
        <v>78</v>
      </c>
      <c r="J114" s="11" t="s">
        <v>215</v>
      </c>
    </row>
    <row r="115" spans="1:10" x14ac:dyDescent="0.15">
      <c r="H115" s="11" t="s">
        <v>217</v>
      </c>
      <c r="I115" s="11" t="s">
        <v>78</v>
      </c>
      <c r="J115" s="11" t="s">
        <v>218</v>
      </c>
    </row>
    <row r="116" spans="1:10" x14ac:dyDescent="0.15">
      <c r="A116" s="11">
        <v>8</v>
      </c>
      <c r="B116" s="11" t="s">
        <v>6</v>
      </c>
      <c r="C116" s="11" t="s">
        <v>219</v>
      </c>
      <c r="D116" s="11" t="s">
        <v>220</v>
      </c>
      <c r="E116" s="11" t="s">
        <v>221</v>
      </c>
      <c r="F116" s="11" t="s">
        <v>222</v>
      </c>
      <c r="G116" s="11" t="s">
        <v>76</v>
      </c>
      <c r="H116" s="11" t="s">
        <v>223</v>
      </c>
      <c r="I116" s="11" t="s">
        <v>78</v>
      </c>
      <c r="J116" s="11" t="s">
        <v>79</v>
      </c>
    </row>
    <row r="117" spans="1:10" x14ac:dyDescent="0.15">
      <c r="A117" s="11">
        <v>9</v>
      </c>
      <c r="B117" s="11" t="s">
        <v>7</v>
      </c>
      <c r="C117" s="11" t="s">
        <v>195</v>
      </c>
      <c r="D117" s="11" t="s">
        <v>224</v>
      </c>
      <c r="E117" s="11" t="s">
        <v>225</v>
      </c>
      <c r="F117" s="11" t="s">
        <v>226</v>
      </c>
      <c r="G117" s="11" t="s">
        <v>76</v>
      </c>
      <c r="H117" s="11" t="s">
        <v>227</v>
      </c>
      <c r="I117" s="11" t="s">
        <v>78</v>
      </c>
      <c r="J117" s="11" t="s">
        <v>81</v>
      </c>
    </row>
    <row r="118" spans="1:10" x14ac:dyDescent="0.15">
      <c r="H118" s="11" t="s">
        <v>228</v>
      </c>
      <c r="I118" s="11" t="s">
        <v>78</v>
      </c>
      <c r="J118" s="11" t="s">
        <v>187</v>
      </c>
    </row>
    <row r="119" spans="1:10" x14ac:dyDescent="0.15">
      <c r="H119" s="11" t="s">
        <v>229</v>
      </c>
      <c r="I119" s="11" t="s">
        <v>78</v>
      </c>
      <c r="J119" s="11" t="s">
        <v>101</v>
      </c>
    </row>
    <row r="120" spans="1:10" x14ac:dyDescent="0.15">
      <c r="H120" s="11" t="s">
        <v>230</v>
      </c>
      <c r="I120" s="11" t="s">
        <v>78</v>
      </c>
      <c r="J120" s="11" t="s">
        <v>81</v>
      </c>
    </row>
    <row r="121" spans="1:10" x14ac:dyDescent="0.15">
      <c r="A121" s="11">
        <v>10</v>
      </c>
      <c r="B121" s="11" t="s">
        <v>8</v>
      </c>
      <c r="C121" s="11" t="s">
        <v>86</v>
      </c>
      <c r="D121" s="11" t="s">
        <v>231</v>
      </c>
      <c r="E121" s="11" t="s">
        <v>211</v>
      </c>
      <c r="F121" s="11" t="s">
        <v>232</v>
      </c>
      <c r="G121" s="11" t="s">
        <v>76</v>
      </c>
      <c r="H121" s="11" t="s">
        <v>233</v>
      </c>
      <c r="I121" s="11" t="s">
        <v>78</v>
      </c>
      <c r="J121" s="11" t="s">
        <v>234</v>
      </c>
    </row>
    <row r="122" spans="1:10" x14ac:dyDescent="0.15">
      <c r="H122" s="11" t="s">
        <v>235</v>
      </c>
      <c r="I122" s="11" t="s">
        <v>78</v>
      </c>
      <c r="J122" s="11" t="s">
        <v>236</v>
      </c>
    </row>
    <row r="123" spans="1:10" x14ac:dyDescent="0.15">
      <c r="H123" s="11" t="s">
        <v>237</v>
      </c>
      <c r="I123" s="11" t="s">
        <v>78</v>
      </c>
      <c r="J123" s="11" t="s">
        <v>81</v>
      </c>
    </row>
    <row r="124" spans="1:10" x14ac:dyDescent="0.15">
      <c r="H124" s="11" t="s">
        <v>238</v>
      </c>
      <c r="I124" s="11" t="s">
        <v>78</v>
      </c>
      <c r="J124" s="11" t="s">
        <v>81</v>
      </c>
    </row>
    <row r="125" spans="1:10" x14ac:dyDescent="0.15">
      <c r="H125" s="11" t="s">
        <v>239</v>
      </c>
      <c r="I125" s="11" t="s">
        <v>78</v>
      </c>
      <c r="J125" s="11" t="s">
        <v>81</v>
      </c>
    </row>
    <row r="126" spans="1:10" x14ac:dyDescent="0.15">
      <c r="H126" s="11" t="s">
        <v>240</v>
      </c>
      <c r="I126" s="11" t="s">
        <v>78</v>
      </c>
      <c r="J126" s="11" t="s">
        <v>81</v>
      </c>
    </row>
    <row r="127" spans="1:10" x14ac:dyDescent="0.15">
      <c r="H127" s="11" t="s">
        <v>241</v>
      </c>
      <c r="I127" s="11" t="s">
        <v>78</v>
      </c>
      <c r="J127" s="11" t="s">
        <v>187</v>
      </c>
    </row>
    <row r="128" spans="1:10" x14ac:dyDescent="0.15">
      <c r="H128" s="11" t="s">
        <v>242</v>
      </c>
      <c r="I128" s="11" t="s">
        <v>78</v>
      </c>
      <c r="J128" s="11" t="s">
        <v>236</v>
      </c>
    </row>
    <row r="129" spans="1:10" x14ac:dyDescent="0.15">
      <c r="H129" s="11" t="s">
        <v>243</v>
      </c>
      <c r="I129" s="11" t="s">
        <v>78</v>
      </c>
      <c r="J129" s="11" t="s">
        <v>84</v>
      </c>
    </row>
    <row r="130" spans="1:10" x14ac:dyDescent="0.15">
      <c r="A130" s="11">
        <v>11</v>
      </c>
      <c r="B130" s="11" t="s">
        <v>9</v>
      </c>
      <c r="C130" s="11" t="s">
        <v>195</v>
      </c>
      <c r="D130" s="11" t="s">
        <v>244</v>
      </c>
      <c r="E130" s="11" t="s">
        <v>245</v>
      </c>
      <c r="F130" s="11" t="s">
        <v>246</v>
      </c>
      <c r="G130" s="11" t="s">
        <v>76</v>
      </c>
      <c r="H130" s="11" t="s">
        <v>247</v>
      </c>
      <c r="I130" s="11" t="s">
        <v>78</v>
      </c>
      <c r="J130" s="11" t="s">
        <v>101</v>
      </c>
    </row>
    <row r="131" spans="1:10" x14ac:dyDescent="0.15">
      <c r="H131" s="11" t="s">
        <v>248</v>
      </c>
      <c r="I131" s="11" t="s">
        <v>78</v>
      </c>
      <c r="J131" s="11" t="s">
        <v>101</v>
      </c>
    </row>
    <row r="132" spans="1:10" x14ac:dyDescent="0.15">
      <c r="H132" s="11" t="s">
        <v>249</v>
      </c>
      <c r="I132" s="11" t="s">
        <v>78</v>
      </c>
      <c r="J132" s="11" t="s">
        <v>101</v>
      </c>
    </row>
    <row r="133" spans="1:10" x14ac:dyDescent="0.15">
      <c r="H133" s="11" t="s">
        <v>250</v>
      </c>
      <c r="I133" s="11" t="s">
        <v>78</v>
      </c>
      <c r="J133" s="11" t="s">
        <v>101</v>
      </c>
    </row>
    <row r="134" spans="1:10" x14ac:dyDescent="0.15">
      <c r="H134" s="11" t="s">
        <v>251</v>
      </c>
      <c r="I134" s="11" t="s">
        <v>78</v>
      </c>
      <c r="J134" s="11" t="s">
        <v>101</v>
      </c>
    </row>
    <row r="135" spans="1:10" x14ac:dyDescent="0.15">
      <c r="A135" s="11">
        <v>12</v>
      </c>
      <c r="B135" s="11" t="s">
        <v>10</v>
      </c>
      <c r="C135" s="11" t="s">
        <v>72</v>
      </c>
      <c r="D135" s="11" t="s">
        <v>252</v>
      </c>
      <c r="E135" s="11" t="s">
        <v>253</v>
      </c>
      <c r="F135" s="11" t="s">
        <v>254</v>
      </c>
      <c r="G135" s="11" t="s">
        <v>76</v>
      </c>
      <c r="H135" s="11" t="s">
        <v>255</v>
      </c>
      <c r="I135" s="11" t="s">
        <v>78</v>
      </c>
      <c r="J135" s="11" t="s">
        <v>218</v>
      </c>
    </row>
    <row r="136" spans="1:10" x14ac:dyDescent="0.15">
      <c r="H136" s="11" t="s">
        <v>256</v>
      </c>
      <c r="I136" s="11" t="s">
        <v>78</v>
      </c>
      <c r="J136" s="11" t="s">
        <v>218</v>
      </c>
    </row>
    <row r="137" spans="1:10" x14ac:dyDescent="0.15">
      <c r="H137" s="11" t="s">
        <v>257</v>
      </c>
      <c r="I137" s="11" t="s">
        <v>78</v>
      </c>
      <c r="J137" s="11" t="s">
        <v>218</v>
      </c>
    </row>
    <row r="138" spans="1:10" x14ac:dyDescent="0.15">
      <c r="H138" s="11" t="s">
        <v>209</v>
      </c>
      <c r="I138" s="11" t="s">
        <v>78</v>
      </c>
      <c r="J138" s="11" t="s">
        <v>218</v>
      </c>
    </row>
    <row r="139" spans="1:10" x14ac:dyDescent="0.15">
      <c r="H139" s="11" t="s">
        <v>258</v>
      </c>
      <c r="I139" s="11" t="s">
        <v>78</v>
      </c>
      <c r="J139" s="11" t="s">
        <v>218</v>
      </c>
    </row>
    <row r="140" spans="1:10" x14ac:dyDescent="0.15">
      <c r="A140" s="11">
        <v>13</v>
      </c>
      <c r="B140" s="11" t="s">
        <v>11</v>
      </c>
      <c r="C140" s="11" t="s">
        <v>86</v>
      </c>
      <c r="D140" s="11" t="s">
        <v>259</v>
      </c>
      <c r="E140" s="11" t="s">
        <v>260</v>
      </c>
      <c r="F140" s="11" t="s">
        <v>261</v>
      </c>
      <c r="G140" s="11" t="s">
        <v>76</v>
      </c>
      <c r="H140" s="11" t="s">
        <v>262</v>
      </c>
      <c r="I140" s="11" t="s">
        <v>263</v>
      </c>
      <c r="J140" s="11" t="s">
        <v>264</v>
      </c>
    </row>
    <row r="141" spans="1:10" x14ac:dyDescent="0.15">
      <c r="A141" s="11">
        <v>14</v>
      </c>
      <c r="B141" s="11" t="s">
        <v>12</v>
      </c>
      <c r="C141" s="11" t="s">
        <v>86</v>
      </c>
      <c r="D141" s="11" t="s">
        <v>265</v>
      </c>
      <c r="E141" s="11" t="s">
        <v>88</v>
      </c>
      <c r="F141" s="11" t="s">
        <v>266</v>
      </c>
      <c r="G141" s="11" t="s">
        <v>76</v>
      </c>
      <c r="H141" s="11" t="s">
        <v>267</v>
      </c>
      <c r="I141" s="11" t="s">
        <v>78</v>
      </c>
      <c r="J141" s="11" t="s">
        <v>101</v>
      </c>
    </row>
    <row r="142" spans="1:10" x14ac:dyDescent="0.15">
      <c r="H142" s="11" t="s">
        <v>268</v>
      </c>
      <c r="I142" s="11" t="s">
        <v>78</v>
      </c>
      <c r="J142" s="11" t="s">
        <v>101</v>
      </c>
    </row>
    <row r="143" spans="1:10" x14ac:dyDescent="0.15">
      <c r="A143" s="11">
        <v>15</v>
      </c>
      <c r="B143" s="11" t="s">
        <v>13</v>
      </c>
      <c r="C143" s="11" t="s">
        <v>178</v>
      </c>
      <c r="D143" s="11" t="s">
        <v>269</v>
      </c>
      <c r="E143" s="11" t="s">
        <v>270</v>
      </c>
      <c r="F143" s="11" t="s">
        <v>198</v>
      </c>
      <c r="G143" s="11" t="s">
        <v>76</v>
      </c>
      <c r="H143" s="11" t="s">
        <v>271</v>
      </c>
      <c r="I143" s="11" t="s">
        <v>78</v>
      </c>
      <c r="J143" s="11" t="s">
        <v>234</v>
      </c>
    </row>
    <row r="144" spans="1:10" x14ac:dyDescent="0.15">
      <c r="H144" s="11" t="s">
        <v>272</v>
      </c>
      <c r="I144" s="11" t="s">
        <v>78</v>
      </c>
      <c r="J144" s="11" t="s">
        <v>234</v>
      </c>
    </row>
    <row r="145" spans="1:10" x14ac:dyDescent="0.15">
      <c r="H145" s="11" t="s">
        <v>273</v>
      </c>
      <c r="I145" s="11" t="s">
        <v>78</v>
      </c>
      <c r="J145" s="11" t="s">
        <v>274</v>
      </c>
    </row>
    <row r="146" spans="1:10" x14ac:dyDescent="0.15">
      <c r="A146" s="11">
        <v>16</v>
      </c>
      <c r="B146" s="11" t="s">
        <v>275</v>
      </c>
      <c r="C146" s="11" t="s">
        <v>219</v>
      </c>
      <c r="D146" s="11" t="s">
        <v>276</v>
      </c>
      <c r="E146" s="11" t="s">
        <v>277</v>
      </c>
      <c r="F146" s="11" t="s">
        <v>278</v>
      </c>
      <c r="G146" s="11" t="s">
        <v>76</v>
      </c>
      <c r="H146" s="11" t="s">
        <v>279</v>
      </c>
      <c r="I146" s="11" t="s">
        <v>78</v>
      </c>
      <c r="J146" s="11" t="s">
        <v>183</v>
      </c>
    </row>
    <row r="147" spans="1:10" x14ac:dyDescent="0.15">
      <c r="H147" s="11" t="s">
        <v>280</v>
      </c>
      <c r="I147" s="11" t="s">
        <v>78</v>
      </c>
      <c r="J147" s="11" t="s">
        <v>183</v>
      </c>
    </row>
    <row r="148" spans="1:10" x14ac:dyDescent="0.15">
      <c r="H148" s="11" t="s">
        <v>272</v>
      </c>
      <c r="I148" s="11" t="s">
        <v>78</v>
      </c>
      <c r="J148" s="11" t="s">
        <v>183</v>
      </c>
    </row>
    <row r="149" spans="1:10" x14ac:dyDescent="0.15">
      <c r="H149" s="11" t="s">
        <v>281</v>
      </c>
      <c r="I149" s="11" t="s">
        <v>78</v>
      </c>
      <c r="J149" s="11" t="s">
        <v>183</v>
      </c>
    </row>
    <row r="150" spans="1:10" x14ac:dyDescent="0.15">
      <c r="A150" s="11">
        <v>17</v>
      </c>
      <c r="B150" s="11" t="s">
        <v>14</v>
      </c>
      <c r="C150" s="11" t="s">
        <v>86</v>
      </c>
      <c r="D150" s="11" t="s">
        <v>282</v>
      </c>
      <c r="E150" s="11" t="s">
        <v>283</v>
      </c>
      <c r="F150" s="11" t="s">
        <v>284</v>
      </c>
      <c r="G150" s="11" t="s">
        <v>76</v>
      </c>
      <c r="H150" s="11" t="s">
        <v>233</v>
      </c>
      <c r="I150" s="11" t="s">
        <v>78</v>
      </c>
      <c r="J150" s="11" t="s">
        <v>101</v>
      </c>
    </row>
    <row r="151" spans="1:10" x14ac:dyDescent="0.15">
      <c r="H151" s="11" t="s">
        <v>235</v>
      </c>
      <c r="I151" s="11" t="s">
        <v>78</v>
      </c>
      <c r="J151" s="11" t="s">
        <v>101</v>
      </c>
    </row>
    <row r="152" spans="1:10" x14ac:dyDescent="0.15">
      <c r="H152" s="11" t="s">
        <v>285</v>
      </c>
      <c r="I152" s="11" t="s">
        <v>78</v>
      </c>
      <c r="J152" s="11" t="s">
        <v>101</v>
      </c>
    </row>
    <row r="153" spans="1:10" x14ac:dyDescent="0.15">
      <c r="H153" s="11" t="s">
        <v>286</v>
      </c>
      <c r="I153" s="11" t="s">
        <v>78</v>
      </c>
      <c r="J153" s="11" t="s">
        <v>101</v>
      </c>
    </row>
    <row r="154" spans="1:10" x14ac:dyDescent="0.15">
      <c r="H154" s="11" t="s">
        <v>287</v>
      </c>
      <c r="I154" s="11" t="s">
        <v>78</v>
      </c>
      <c r="J154" s="11" t="s">
        <v>101</v>
      </c>
    </row>
    <row r="155" spans="1:10" x14ac:dyDescent="0.15">
      <c r="H155" s="11" t="s">
        <v>288</v>
      </c>
      <c r="I155" s="11" t="s">
        <v>78</v>
      </c>
      <c r="J155" s="11" t="s">
        <v>101</v>
      </c>
    </row>
    <row r="156" spans="1:10" x14ac:dyDescent="0.15">
      <c r="A156" s="11">
        <v>18</v>
      </c>
      <c r="B156" s="11" t="s">
        <v>15</v>
      </c>
      <c r="C156" s="11" t="s">
        <v>178</v>
      </c>
      <c r="D156" s="11" t="s">
        <v>289</v>
      </c>
      <c r="E156" s="11" t="s">
        <v>290</v>
      </c>
      <c r="F156" s="11" t="s">
        <v>181</v>
      </c>
      <c r="G156" s="11" t="s">
        <v>76</v>
      </c>
      <c r="H156" s="11" t="s">
        <v>291</v>
      </c>
      <c r="I156" s="11" t="s">
        <v>78</v>
      </c>
      <c r="J156" s="11" t="s">
        <v>187</v>
      </c>
    </row>
    <row r="157" spans="1:10" x14ac:dyDescent="0.15">
      <c r="H157" s="11" t="s">
        <v>292</v>
      </c>
      <c r="I157" s="11" t="s">
        <v>78</v>
      </c>
      <c r="J157" s="11" t="s">
        <v>84</v>
      </c>
    </row>
    <row r="158" spans="1:10" x14ac:dyDescent="0.15">
      <c r="H158" s="11" t="s">
        <v>293</v>
      </c>
      <c r="I158" s="11" t="s">
        <v>78</v>
      </c>
      <c r="J158" s="11" t="s">
        <v>84</v>
      </c>
    </row>
    <row r="159" spans="1:10" x14ac:dyDescent="0.15">
      <c r="H159" s="11" t="s">
        <v>214</v>
      </c>
      <c r="I159" s="11" t="s">
        <v>78</v>
      </c>
      <c r="J159" s="11" t="s">
        <v>84</v>
      </c>
    </row>
    <row r="160" spans="1:10" x14ac:dyDescent="0.15">
      <c r="A160" s="11">
        <v>19</v>
      </c>
      <c r="B160" s="11" t="s">
        <v>16</v>
      </c>
      <c r="C160" s="11" t="s">
        <v>178</v>
      </c>
      <c r="D160" s="11" t="s">
        <v>294</v>
      </c>
      <c r="E160" s="11" t="s">
        <v>264</v>
      </c>
      <c r="F160" s="11" t="s">
        <v>295</v>
      </c>
      <c r="G160" s="11" t="s">
        <v>76</v>
      </c>
      <c r="H160" s="11" t="s">
        <v>296</v>
      </c>
      <c r="I160" s="11" t="s">
        <v>78</v>
      </c>
      <c r="J160" s="11" t="s">
        <v>81</v>
      </c>
    </row>
    <row r="161" spans="1:10" x14ac:dyDescent="0.15">
      <c r="H161" s="11" t="s">
        <v>297</v>
      </c>
      <c r="I161" s="11" t="s">
        <v>78</v>
      </c>
      <c r="J161" s="11" t="s">
        <v>187</v>
      </c>
    </row>
    <row r="162" spans="1:10" x14ac:dyDescent="0.15">
      <c r="A162" s="11">
        <v>20</v>
      </c>
      <c r="B162" s="11" t="s">
        <v>17</v>
      </c>
      <c r="C162" s="11" t="s">
        <v>86</v>
      </c>
      <c r="D162" s="11" t="s">
        <v>298</v>
      </c>
      <c r="E162" s="11" t="s">
        <v>299</v>
      </c>
      <c r="F162" s="11" t="s">
        <v>300</v>
      </c>
      <c r="G162" s="11" t="s">
        <v>76</v>
      </c>
      <c r="H162" s="11" t="s">
        <v>301</v>
      </c>
      <c r="I162" s="11" t="s">
        <v>78</v>
      </c>
      <c r="J162" s="11" t="s">
        <v>101</v>
      </c>
    </row>
    <row r="163" spans="1:10" x14ac:dyDescent="0.15">
      <c r="H163" s="11" t="s">
        <v>302</v>
      </c>
      <c r="I163" s="11" t="s">
        <v>78</v>
      </c>
      <c r="J163" s="11" t="s">
        <v>187</v>
      </c>
    </row>
    <row r="164" spans="1:10" x14ac:dyDescent="0.15">
      <c r="H164" s="11" t="s">
        <v>303</v>
      </c>
      <c r="I164" s="11" t="s">
        <v>78</v>
      </c>
      <c r="J164" s="11" t="s">
        <v>234</v>
      </c>
    </row>
    <row r="165" spans="1:10" x14ac:dyDescent="0.15">
      <c r="H165" s="11" t="s">
        <v>304</v>
      </c>
      <c r="I165" s="11" t="s">
        <v>78</v>
      </c>
      <c r="J165" s="11" t="s">
        <v>81</v>
      </c>
    </row>
    <row r="166" spans="1:10" x14ac:dyDescent="0.15">
      <c r="H166" s="11" t="s">
        <v>305</v>
      </c>
      <c r="I166" s="11" t="s">
        <v>78</v>
      </c>
      <c r="J166" s="11" t="s">
        <v>81</v>
      </c>
    </row>
    <row r="167" spans="1:10" x14ac:dyDescent="0.15">
      <c r="H167" s="11" t="s">
        <v>306</v>
      </c>
      <c r="I167" s="11" t="s">
        <v>78</v>
      </c>
      <c r="J167" s="11" t="s">
        <v>81</v>
      </c>
    </row>
    <row r="168" spans="1:10" x14ac:dyDescent="0.15">
      <c r="A168" s="11">
        <v>21</v>
      </c>
      <c r="B168" s="11" t="s">
        <v>18</v>
      </c>
      <c r="C168" s="11" t="s">
        <v>195</v>
      </c>
      <c r="D168" s="11" t="s">
        <v>307</v>
      </c>
      <c r="E168" s="11" t="s">
        <v>308</v>
      </c>
      <c r="F168" s="11" t="s">
        <v>309</v>
      </c>
      <c r="G168" s="11" t="s">
        <v>76</v>
      </c>
      <c r="H168" s="11" t="s">
        <v>310</v>
      </c>
      <c r="I168" s="11" t="s">
        <v>78</v>
      </c>
      <c r="J168" s="11" t="s">
        <v>236</v>
      </c>
    </row>
    <row r="169" spans="1:10" x14ac:dyDescent="0.15">
      <c r="H169" s="11" t="s">
        <v>311</v>
      </c>
      <c r="I169" s="11" t="s">
        <v>78</v>
      </c>
      <c r="J169" s="11" t="s">
        <v>236</v>
      </c>
    </row>
    <row r="170" spans="1:10" x14ac:dyDescent="0.15">
      <c r="H170" s="11" t="s">
        <v>312</v>
      </c>
      <c r="I170" s="11" t="s">
        <v>78</v>
      </c>
      <c r="J170" s="11" t="s">
        <v>84</v>
      </c>
    </row>
    <row r="171" spans="1:10" x14ac:dyDescent="0.15">
      <c r="H171" s="11" t="s">
        <v>313</v>
      </c>
      <c r="I171" s="11" t="s">
        <v>78</v>
      </c>
      <c r="J171" s="11" t="s">
        <v>84</v>
      </c>
    </row>
    <row r="172" spans="1:10" x14ac:dyDescent="0.15">
      <c r="H172" s="11" t="s">
        <v>314</v>
      </c>
      <c r="I172" s="11" t="s">
        <v>78</v>
      </c>
      <c r="J172" s="11" t="s">
        <v>81</v>
      </c>
    </row>
    <row r="173" spans="1:10" x14ac:dyDescent="0.15">
      <c r="H173" s="11" t="s">
        <v>315</v>
      </c>
      <c r="I173" s="11" t="s">
        <v>78</v>
      </c>
      <c r="J173" s="11" t="s">
        <v>84</v>
      </c>
    </row>
    <row r="174" spans="1:10" x14ac:dyDescent="0.15">
      <c r="A174" s="11">
        <v>22</v>
      </c>
      <c r="B174" s="11" t="s">
        <v>19</v>
      </c>
      <c r="C174" s="11" t="s">
        <v>72</v>
      </c>
      <c r="D174" s="11" t="s">
        <v>316</v>
      </c>
      <c r="E174" s="11" t="s">
        <v>317</v>
      </c>
      <c r="F174" s="11" t="s">
        <v>318</v>
      </c>
      <c r="G174" s="11" t="s">
        <v>76</v>
      </c>
      <c r="H174" s="11" t="s">
        <v>319</v>
      </c>
      <c r="I174" s="11" t="s">
        <v>78</v>
      </c>
      <c r="J174" s="11" t="s">
        <v>187</v>
      </c>
    </row>
    <row r="175" spans="1:10" x14ac:dyDescent="0.15">
      <c r="H175" s="11" t="s">
        <v>320</v>
      </c>
      <c r="I175" s="11" t="s">
        <v>78</v>
      </c>
      <c r="J175" s="11" t="s">
        <v>187</v>
      </c>
    </row>
    <row r="176" spans="1:10" x14ac:dyDescent="0.15">
      <c r="H176" s="11" t="s">
        <v>321</v>
      </c>
      <c r="I176" s="11" t="s">
        <v>78</v>
      </c>
      <c r="J176" s="11" t="s">
        <v>84</v>
      </c>
    </row>
    <row r="177" spans="1:10" x14ac:dyDescent="0.15">
      <c r="H177" s="11" t="s">
        <v>322</v>
      </c>
      <c r="I177" s="11" t="s">
        <v>78</v>
      </c>
      <c r="J177" s="11" t="s">
        <v>84</v>
      </c>
    </row>
    <row r="178" spans="1:10" x14ac:dyDescent="0.15">
      <c r="H178" s="11" t="s">
        <v>323</v>
      </c>
      <c r="I178" s="11" t="s">
        <v>78</v>
      </c>
      <c r="J178" s="11" t="s">
        <v>187</v>
      </c>
    </row>
    <row r="179" spans="1:10" x14ac:dyDescent="0.15">
      <c r="H179" s="11" t="s">
        <v>324</v>
      </c>
      <c r="I179" s="11" t="s">
        <v>78</v>
      </c>
      <c r="J179" s="11" t="s">
        <v>84</v>
      </c>
    </row>
    <row r="180" spans="1:10" x14ac:dyDescent="0.15">
      <c r="H180" s="11" t="s">
        <v>325</v>
      </c>
      <c r="I180" s="11" t="s">
        <v>78</v>
      </c>
      <c r="J180" s="11" t="s">
        <v>84</v>
      </c>
    </row>
    <row r="181" spans="1:10" x14ac:dyDescent="0.15">
      <c r="H181" s="11" t="s">
        <v>272</v>
      </c>
      <c r="I181" s="11" t="s">
        <v>78</v>
      </c>
      <c r="J181" s="11" t="s">
        <v>84</v>
      </c>
    </row>
    <row r="182" spans="1:10" x14ac:dyDescent="0.15">
      <c r="A182" s="11">
        <v>23</v>
      </c>
      <c r="B182" s="11" t="s">
        <v>20</v>
      </c>
      <c r="C182" s="11" t="s">
        <v>72</v>
      </c>
      <c r="D182" s="11" t="s">
        <v>326</v>
      </c>
      <c r="E182" s="11" t="s">
        <v>245</v>
      </c>
      <c r="F182" s="11" t="s">
        <v>327</v>
      </c>
      <c r="G182" s="11" t="s">
        <v>76</v>
      </c>
      <c r="H182" s="11" t="s">
        <v>262</v>
      </c>
      <c r="I182" s="11" t="s">
        <v>78</v>
      </c>
      <c r="J182" s="11" t="s">
        <v>218</v>
      </c>
    </row>
    <row r="183" spans="1:10" x14ac:dyDescent="0.15">
      <c r="H183" s="11" t="s">
        <v>328</v>
      </c>
      <c r="I183" s="11" t="s">
        <v>78</v>
      </c>
      <c r="J183" s="11" t="s">
        <v>101</v>
      </c>
    </row>
    <row r="184" spans="1:10" x14ac:dyDescent="0.15">
      <c r="H184" s="11" t="s">
        <v>329</v>
      </c>
      <c r="I184" s="11" t="s">
        <v>78</v>
      </c>
      <c r="J184" s="11" t="s">
        <v>218</v>
      </c>
    </row>
    <row r="185" spans="1:10" x14ac:dyDescent="0.15">
      <c r="H185" s="11" t="s">
        <v>330</v>
      </c>
      <c r="I185" s="11" t="s">
        <v>78</v>
      </c>
      <c r="J185" s="11" t="s">
        <v>101</v>
      </c>
    </row>
    <row r="186" spans="1:10" x14ac:dyDescent="0.15">
      <c r="H186" s="11" t="s">
        <v>331</v>
      </c>
      <c r="I186" s="11" t="s">
        <v>78</v>
      </c>
      <c r="J186" s="11" t="s">
        <v>332</v>
      </c>
    </row>
    <row r="187" spans="1:10" x14ac:dyDescent="0.15">
      <c r="A187" s="11">
        <v>24</v>
      </c>
      <c r="B187" s="11" t="s">
        <v>21</v>
      </c>
      <c r="C187" s="11" t="s">
        <v>86</v>
      </c>
      <c r="D187" s="11" t="s">
        <v>333</v>
      </c>
      <c r="E187" s="11" t="s">
        <v>334</v>
      </c>
      <c r="F187" s="11" t="s">
        <v>335</v>
      </c>
      <c r="G187" s="11" t="s">
        <v>76</v>
      </c>
      <c r="H187" s="11" t="s">
        <v>233</v>
      </c>
      <c r="I187" s="11" t="s">
        <v>78</v>
      </c>
      <c r="J187" s="11" t="s">
        <v>81</v>
      </c>
    </row>
    <row r="188" spans="1:10" x14ac:dyDescent="0.15">
      <c r="H188" s="11" t="s">
        <v>235</v>
      </c>
      <c r="I188" s="11" t="s">
        <v>78</v>
      </c>
      <c r="J188" s="11" t="s">
        <v>81</v>
      </c>
    </row>
    <row r="189" spans="1:10" x14ac:dyDescent="0.15">
      <c r="H189" s="11" t="s">
        <v>285</v>
      </c>
      <c r="I189" s="11" t="s">
        <v>78</v>
      </c>
      <c r="J189" s="11" t="s">
        <v>81</v>
      </c>
    </row>
    <row r="190" spans="1:10" x14ac:dyDescent="0.15">
      <c r="H190" s="11" t="s">
        <v>286</v>
      </c>
      <c r="I190" s="11" t="s">
        <v>78</v>
      </c>
      <c r="J190" s="11" t="s">
        <v>84</v>
      </c>
    </row>
    <row r="191" spans="1:10" x14ac:dyDescent="0.15">
      <c r="H191" s="11" t="s">
        <v>336</v>
      </c>
      <c r="I191" s="11" t="s">
        <v>78</v>
      </c>
      <c r="J191" s="11" t="s">
        <v>84</v>
      </c>
    </row>
    <row r="192" spans="1:10" x14ac:dyDescent="0.15">
      <c r="H192" s="11" t="s">
        <v>337</v>
      </c>
      <c r="I192" s="11" t="s">
        <v>78</v>
      </c>
      <c r="J192" s="11" t="s">
        <v>84</v>
      </c>
    </row>
    <row r="193" spans="1:10" x14ac:dyDescent="0.15">
      <c r="H193" s="11" t="s">
        <v>338</v>
      </c>
      <c r="I193" s="11" t="s">
        <v>78</v>
      </c>
      <c r="J193" s="11" t="s">
        <v>84</v>
      </c>
    </row>
    <row r="194" spans="1:10" x14ac:dyDescent="0.15">
      <c r="H194" s="11" t="s">
        <v>339</v>
      </c>
      <c r="I194" s="11" t="s">
        <v>78</v>
      </c>
      <c r="J194" s="11" t="s">
        <v>84</v>
      </c>
    </row>
    <row r="195" spans="1:10" x14ac:dyDescent="0.15">
      <c r="H195" s="11" t="s">
        <v>340</v>
      </c>
      <c r="I195" s="11" t="s">
        <v>78</v>
      </c>
      <c r="J195" s="11" t="s">
        <v>84</v>
      </c>
    </row>
    <row r="196" spans="1:10" x14ac:dyDescent="0.15">
      <c r="A196" s="11">
        <v>25</v>
      </c>
      <c r="B196" s="11" t="s">
        <v>22</v>
      </c>
      <c r="C196" s="11" t="s">
        <v>195</v>
      </c>
      <c r="D196" s="11" t="s">
        <v>341</v>
      </c>
      <c r="E196" s="11" t="s">
        <v>342</v>
      </c>
      <c r="F196" s="11" t="s">
        <v>343</v>
      </c>
      <c r="G196" s="11" t="s">
        <v>76</v>
      </c>
      <c r="H196" s="11" t="s">
        <v>344</v>
      </c>
      <c r="I196" s="11" t="s">
        <v>78</v>
      </c>
      <c r="J196" s="11" t="s">
        <v>183</v>
      </c>
    </row>
    <row r="197" spans="1:10" x14ac:dyDescent="0.15">
      <c r="H197" s="11" t="s">
        <v>184</v>
      </c>
      <c r="I197" s="11" t="s">
        <v>78</v>
      </c>
      <c r="J197" s="11" t="s">
        <v>81</v>
      </c>
    </row>
    <row r="198" spans="1:10" x14ac:dyDescent="0.15">
      <c r="H198" s="11" t="s">
        <v>345</v>
      </c>
      <c r="I198" s="11" t="s">
        <v>78</v>
      </c>
      <c r="J198" s="11" t="s">
        <v>81</v>
      </c>
    </row>
    <row r="199" spans="1:10" x14ac:dyDescent="0.15">
      <c r="H199" s="11" t="s">
        <v>346</v>
      </c>
      <c r="I199" s="11" t="s">
        <v>78</v>
      </c>
      <c r="J199" s="11" t="s">
        <v>81</v>
      </c>
    </row>
    <row r="200" spans="1:10" x14ac:dyDescent="0.15">
      <c r="H200" s="11" t="s">
        <v>347</v>
      </c>
      <c r="I200" s="11" t="s">
        <v>78</v>
      </c>
      <c r="J200" s="11" t="s">
        <v>81</v>
      </c>
    </row>
    <row r="201" spans="1:10" x14ac:dyDescent="0.15">
      <c r="H201" s="11" t="s">
        <v>348</v>
      </c>
      <c r="I201" s="11" t="s">
        <v>78</v>
      </c>
      <c r="J201" s="11" t="s">
        <v>81</v>
      </c>
    </row>
    <row r="202" spans="1:10" x14ac:dyDescent="0.15">
      <c r="A202" s="11">
        <v>26</v>
      </c>
      <c r="B202" s="11" t="s">
        <v>23</v>
      </c>
      <c r="C202" s="11" t="s">
        <v>195</v>
      </c>
      <c r="D202" s="11" t="s">
        <v>349</v>
      </c>
      <c r="E202" s="11" t="s">
        <v>260</v>
      </c>
      <c r="F202" s="11" t="s">
        <v>350</v>
      </c>
      <c r="G202" s="11" t="s">
        <v>76</v>
      </c>
      <c r="H202" s="11" t="s">
        <v>351</v>
      </c>
      <c r="I202" s="11" t="s">
        <v>78</v>
      </c>
      <c r="J202" s="11" t="s">
        <v>183</v>
      </c>
    </row>
    <row r="203" spans="1:10" x14ac:dyDescent="0.15">
      <c r="H203" s="11" t="s">
        <v>352</v>
      </c>
      <c r="I203" s="11" t="s">
        <v>78</v>
      </c>
      <c r="J203" s="11" t="s">
        <v>183</v>
      </c>
    </row>
    <row r="204" spans="1:10" x14ac:dyDescent="0.15">
      <c r="H204" s="11" t="s">
        <v>353</v>
      </c>
      <c r="I204" s="11" t="s">
        <v>78</v>
      </c>
      <c r="J204" s="11" t="s">
        <v>183</v>
      </c>
    </row>
    <row r="205" spans="1:10" x14ac:dyDescent="0.15">
      <c r="A205" s="11">
        <v>27</v>
      </c>
      <c r="B205" s="11" t="s">
        <v>24</v>
      </c>
      <c r="C205" s="11" t="s">
        <v>86</v>
      </c>
      <c r="D205" s="11" t="s">
        <v>354</v>
      </c>
      <c r="E205" s="11" t="s">
        <v>355</v>
      </c>
      <c r="F205" s="11" t="s">
        <v>356</v>
      </c>
      <c r="G205" s="11" t="s">
        <v>76</v>
      </c>
      <c r="H205" s="11" t="s">
        <v>357</v>
      </c>
      <c r="I205" s="11" t="s">
        <v>78</v>
      </c>
      <c r="J205" s="11" t="s">
        <v>187</v>
      </c>
    </row>
    <row r="206" spans="1:10" x14ac:dyDescent="0.15">
      <c r="H206" s="11" t="s">
        <v>358</v>
      </c>
      <c r="I206" s="11" t="s">
        <v>78</v>
      </c>
      <c r="J206" s="11" t="s">
        <v>81</v>
      </c>
    </row>
    <row r="207" spans="1:10" x14ac:dyDescent="0.15">
      <c r="H207" s="11" t="s">
        <v>301</v>
      </c>
      <c r="I207" s="11" t="s">
        <v>78</v>
      </c>
      <c r="J207" s="11" t="s">
        <v>234</v>
      </c>
    </row>
    <row r="208" spans="1:10" x14ac:dyDescent="0.15">
      <c r="H208" s="11" t="s">
        <v>304</v>
      </c>
      <c r="I208" s="11" t="s">
        <v>78</v>
      </c>
      <c r="J208" s="11" t="s">
        <v>81</v>
      </c>
    </row>
    <row r="209" spans="1:10" x14ac:dyDescent="0.15">
      <c r="H209" s="11" t="s">
        <v>302</v>
      </c>
      <c r="I209" s="11" t="s">
        <v>78</v>
      </c>
      <c r="J209" s="11" t="s">
        <v>81</v>
      </c>
    </row>
    <row r="210" spans="1:10" x14ac:dyDescent="0.15">
      <c r="H210" s="11" t="s">
        <v>305</v>
      </c>
      <c r="I210" s="11" t="s">
        <v>78</v>
      </c>
      <c r="J210" s="11" t="s">
        <v>187</v>
      </c>
    </row>
    <row r="211" spans="1:10" x14ac:dyDescent="0.15">
      <c r="H211" s="11" t="s">
        <v>359</v>
      </c>
      <c r="I211" s="11" t="s">
        <v>78</v>
      </c>
      <c r="J211" s="11" t="s">
        <v>81</v>
      </c>
    </row>
    <row r="212" spans="1:10" x14ac:dyDescent="0.15">
      <c r="H212" s="11" t="s">
        <v>360</v>
      </c>
      <c r="I212" s="11" t="s">
        <v>78</v>
      </c>
      <c r="J212" s="11" t="s">
        <v>84</v>
      </c>
    </row>
    <row r="213" spans="1:10" x14ac:dyDescent="0.15">
      <c r="A213" s="11">
        <v>28</v>
      </c>
      <c r="B213" s="11" t="s">
        <v>25</v>
      </c>
      <c r="C213" s="11" t="s">
        <v>72</v>
      </c>
      <c r="D213" s="11" t="s">
        <v>361</v>
      </c>
      <c r="E213" s="11" t="s">
        <v>362</v>
      </c>
      <c r="F213" s="11" t="s">
        <v>246</v>
      </c>
      <c r="G213" s="11" t="s">
        <v>76</v>
      </c>
      <c r="H213" s="11" t="s">
        <v>363</v>
      </c>
      <c r="I213" s="11" t="s">
        <v>78</v>
      </c>
      <c r="J213" s="11" t="s">
        <v>183</v>
      </c>
    </row>
    <row r="214" spans="1:10" x14ac:dyDescent="0.15">
      <c r="H214" s="11" t="s">
        <v>214</v>
      </c>
      <c r="I214" s="11" t="s">
        <v>78</v>
      </c>
      <c r="J214" s="11" t="s">
        <v>101</v>
      </c>
    </row>
    <row r="215" spans="1:10" x14ac:dyDescent="0.15">
      <c r="H215" s="11" t="s">
        <v>364</v>
      </c>
      <c r="I215" s="11" t="s">
        <v>78</v>
      </c>
      <c r="J215" s="11" t="s">
        <v>187</v>
      </c>
    </row>
    <row r="216" spans="1:10" x14ac:dyDescent="0.15">
      <c r="H216" s="11" t="s">
        <v>365</v>
      </c>
      <c r="I216" s="11" t="s">
        <v>78</v>
      </c>
      <c r="J216" s="11" t="s">
        <v>81</v>
      </c>
    </row>
    <row r="217" spans="1:10" x14ac:dyDescent="0.15">
      <c r="H217" s="11" t="s">
        <v>366</v>
      </c>
      <c r="I217" s="11" t="s">
        <v>78</v>
      </c>
      <c r="J217" s="11" t="s">
        <v>101</v>
      </c>
    </row>
    <row r="218" spans="1:10" x14ac:dyDescent="0.15">
      <c r="H218" s="11" t="s">
        <v>367</v>
      </c>
      <c r="I218" s="11" t="s">
        <v>78</v>
      </c>
      <c r="J218" s="11" t="s">
        <v>101</v>
      </c>
    </row>
    <row r="219" spans="1:10" x14ac:dyDescent="0.15">
      <c r="H219" s="11" t="s">
        <v>313</v>
      </c>
      <c r="I219" s="11" t="s">
        <v>78</v>
      </c>
      <c r="J219" s="11" t="s">
        <v>101</v>
      </c>
    </row>
    <row r="220" spans="1:10" x14ac:dyDescent="0.15">
      <c r="H220" s="11" t="s">
        <v>368</v>
      </c>
      <c r="I220" s="11" t="s">
        <v>78</v>
      </c>
      <c r="J220" s="11" t="s">
        <v>187</v>
      </c>
    </row>
    <row r="221" spans="1:10" x14ac:dyDescent="0.15">
      <c r="H221" s="11" t="s">
        <v>369</v>
      </c>
      <c r="I221" s="11" t="s">
        <v>78</v>
      </c>
      <c r="J221" s="11" t="s">
        <v>236</v>
      </c>
    </row>
    <row r="222" spans="1:10" x14ac:dyDescent="0.15">
      <c r="H222" s="11" t="s">
        <v>370</v>
      </c>
      <c r="I222" s="11" t="s">
        <v>78</v>
      </c>
      <c r="J222" s="11" t="s">
        <v>101</v>
      </c>
    </row>
    <row r="223" spans="1:10" x14ac:dyDescent="0.15">
      <c r="H223" s="11" t="s">
        <v>371</v>
      </c>
      <c r="I223" s="11" t="s">
        <v>78</v>
      </c>
      <c r="J223" s="11" t="s">
        <v>101</v>
      </c>
    </row>
    <row r="224" spans="1:10" x14ac:dyDescent="0.15">
      <c r="H224" s="11" t="s">
        <v>372</v>
      </c>
      <c r="I224" s="11" t="s">
        <v>78</v>
      </c>
      <c r="J224" s="11" t="s">
        <v>81</v>
      </c>
    </row>
    <row r="225" spans="1:10" x14ac:dyDescent="0.15">
      <c r="H225" s="11" t="s">
        <v>373</v>
      </c>
      <c r="I225" s="11" t="s">
        <v>78</v>
      </c>
      <c r="J225" s="11" t="s">
        <v>187</v>
      </c>
    </row>
    <row r="226" spans="1:10" x14ac:dyDescent="0.15">
      <c r="H226" s="11" t="s">
        <v>313</v>
      </c>
      <c r="I226" s="11" t="s">
        <v>78</v>
      </c>
      <c r="J226" s="11" t="s">
        <v>81</v>
      </c>
    </row>
    <row r="227" spans="1:10" x14ac:dyDescent="0.15">
      <c r="H227" s="11" t="s">
        <v>374</v>
      </c>
      <c r="I227" s="11" t="s">
        <v>78</v>
      </c>
      <c r="J227" s="11" t="s">
        <v>187</v>
      </c>
    </row>
    <row r="228" spans="1:10" x14ac:dyDescent="0.15">
      <c r="H228" s="11" t="s">
        <v>375</v>
      </c>
      <c r="I228" s="11" t="s">
        <v>78</v>
      </c>
      <c r="J228" s="11" t="s">
        <v>81</v>
      </c>
    </row>
    <row r="229" spans="1:10" x14ac:dyDescent="0.15">
      <c r="H229" s="11" t="s">
        <v>376</v>
      </c>
      <c r="I229" s="11" t="s">
        <v>78</v>
      </c>
      <c r="J229" s="11" t="s">
        <v>81</v>
      </c>
    </row>
    <row r="230" spans="1:10" x14ac:dyDescent="0.15">
      <c r="H230" s="11" t="s">
        <v>377</v>
      </c>
      <c r="I230" s="11" t="s">
        <v>78</v>
      </c>
      <c r="J230" s="11" t="s">
        <v>81</v>
      </c>
    </row>
    <row r="231" spans="1:10" x14ac:dyDescent="0.15">
      <c r="H231" s="11" t="s">
        <v>378</v>
      </c>
      <c r="I231" s="11" t="s">
        <v>78</v>
      </c>
      <c r="J231" s="11" t="s">
        <v>187</v>
      </c>
    </row>
    <row r="232" spans="1:10" x14ac:dyDescent="0.15">
      <c r="H232" s="11" t="s">
        <v>379</v>
      </c>
      <c r="I232" s="11" t="s">
        <v>78</v>
      </c>
      <c r="J232" s="11" t="s">
        <v>187</v>
      </c>
    </row>
    <row r="233" spans="1:10" x14ac:dyDescent="0.15">
      <c r="H233" s="11" t="s">
        <v>380</v>
      </c>
      <c r="I233" s="11" t="s">
        <v>78</v>
      </c>
      <c r="J233" s="11" t="s">
        <v>101</v>
      </c>
    </row>
    <row r="234" spans="1:10" x14ac:dyDescent="0.15">
      <c r="A234" s="11">
        <v>29</v>
      </c>
      <c r="B234" s="11" t="s">
        <v>26</v>
      </c>
      <c r="C234" s="11" t="s">
        <v>178</v>
      </c>
      <c r="D234" s="11" t="s">
        <v>381</v>
      </c>
      <c r="E234" s="11" t="s">
        <v>382</v>
      </c>
      <c r="F234" s="11" t="s">
        <v>383</v>
      </c>
      <c r="G234" s="11" t="s">
        <v>76</v>
      </c>
      <c r="H234" s="11" t="s">
        <v>384</v>
      </c>
      <c r="I234" s="11" t="s">
        <v>78</v>
      </c>
      <c r="J234" s="11" t="s">
        <v>79</v>
      </c>
    </row>
    <row r="235" spans="1:10" x14ac:dyDescent="0.15">
      <c r="H235" s="11" t="s">
        <v>385</v>
      </c>
      <c r="I235" s="11" t="s">
        <v>78</v>
      </c>
      <c r="J235" s="11" t="s">
        <v>187</v>
      </c>
    </row>
    <row r="236" spans="1:10" x14ac:dyDescent="0.15">
      <c r="A236" s="11">
        <v>30</v>
      </c>
      <c r="B236" s="11" t="s">
        <v>27</v>
      </c>
      <c r="C236" s="11" t="s">
        <v>219</v>
      </c>
      <c r="D236" s="11" t="s">
        <v>386</v>
      </c>
      <c r="E236" s="11" t="s">
        <v>88</v>
      </c>
      <c r="F236" s="11" t="s">
        <v>387</v>
      </c>
      <c r="G236" s="11" t="s">
        <v>76</v>
      </c>
      <c r="H236" s="11" t="s">
        <v>388</v>
      </c>
      <c r="I236" s="11" t="s">
        <v>78</v>
      </c>
      <c r="J236" s="11" t="s">
        <v>101</v>
      </c>
    </row>
    <row r="237" spans="1:10" x14ac:dyDescent="0.15">
      <c r="H237" s="11" t="s">
        <v>389</v>
      </c>
      <c r="I237" s="11" t="s">
        <v>78</v>
      </c>
      <c r="J237" s="11" t="s">
        <v>101</v>
      </c>
    </row>
    <row r="238" spans="1:10" x14ac:dyDescent="0.15">
      <c r="H238" s="11" t="s">
        <v>390</v>
      </c>
      <c r="I238" s="11" t="s">
        <v>78</v>
      </c>
      <c r="J238" s="11" t="s">
        <v>84</v>
      </c>
    </row>
    <row r="239" spans="1:10" x14ac:dyDescent="0.15">
      <c r="H239" s="11" t="s">
        <v>322</v>
      </c>
      <c r="I239" s="11" t="s">
        <v>78</v>
      </c>
      <c r="J239" s="11" t="s">
        <v>84</v>
      </c>
    </row>
    <row r="240" spans="1:10" x14ac:dyDescent="0.15">
      <c r="H240" s="11" t="s">
        <v>391</v>
      </c>
      <c r="I240" s="11" t="s">
        <v>78</v>
      </c>
      <c r="J240" s="11" t="s">
        <v>84</v>
      </c>
    </row>
    <row r="241" spans="1:10" x14ac:dyDescent="0.15">
      <c r="H241" s="11" t="s">
        <v>392</v>
      </c>
      <c r="I241" s="11" t="s">
        <v>78</v>
      </c>
      <c r="J241" s="11" t="s">
        <v>101</v>
      </c>
    </row>
    <row r="242" spans="1:10" x14ac:dyDescent="0.15">
      <c r="H242" s="11" t="s">
        <v>393</v>
      </c>
      <c r="I242" s="11" t="s">
        <v>78</v>
      </c>
      <c r="J242" s="11" t="s">
        <v>101</v>
      </c>
    </row>
    <row r="243" spans="1:10" x14ac:dyDescent="0.15">
      <c r="A243" s="11">
        <v>31</v>
      </c>
      <c r="B243" s="11" t="s">
        <v>28</v>
      </c>
      <c r="C243" s="11" t="s">
        <v>195</v>
      </c>
      <c r="D243" s="11" t="s">
        <v>394</v>
      </c>
      <c r="E243" s="11" t="s">
        <v>211</v>
      </c>
      <c r="F243" s="11" t="s">
        <v>395</v>
      </c>
      <c r="G243" s="11" t="s">
        <v>76</v>
      </c>
      <c r="H243" s="11" t="s">
        <v>396</v>
      </c>
      <c r="I243" s="11" t="s">
        <v>78</v>
      </c>
      <c r="J243" s="11" t="s">
        <v>81</v>
      </c>
    </row>
    <row r="244" spans="1:10" x14ac:dyDescent="0.15">
      <c r="H244" s="11" t="s">
        <v>397</v>
      </c>
      <c r="I244" s="11" t="s">
        <v>78</v>
      </c>
      <c r="J244" s="11" t="s">
        <v>84</v>
      </c>
    </row>
    <row r="245" spans="1:10" x14ac:dyDescent="0.15">
      <c r="H245" s="11" t="s">
        <v>398</v>
      </c>
      <c r="I245" s="11" t="s">
        <v>78</v>
      </c>
      <c r="J245" s="11" t="s">
        <v>183</v>
      </c>
    </row>
    <row r="246" spans="1:10" x14ac:dyDescent="0.15">
      <c r="H246" s="11" t="s">
        <v>399</v>
      </c>
      <c r="I246" s="11" t="s">
        <v>78</v>
      </c>
      <c r="J246" s="11" t="s">
        <v>400</v>
      </c>
    </row>
    <row r="247" spans="1:10" x14ac:dyDescent="0.15">
      <c r="H247" s="11" t="s">
        <v>77</v>
      </c>
      <c r="I247" s="11" t="s">
        <v>78</v>
      </c>
      <c r="J247" s="11" t="s">
        <v>81</v>
      </c>
    </row>
    <row r="248" spans="1:10" x14ac:dyDescent="0.15">
      <c r="H248" s="11" t="s">
        <v>401</v>
      </c>
      <c r="I248" s="11" t="s">
        <v>78</v>
      </c>
      <c r="J248" s="11" t="s">
        <v>236</v>
      </c>
    </row>
    <row r="249" spans="1:10" x14ac:dyDescent="0.15">
      <c r="H249" s="11" t="s">
        <v>402</v>
      </c>
      <c r="I249" s="11" t="s">
        <v>78</v>
      </c>
      <c r="J249" s="11" t="s">
        <v>81</v>
      </c>
    </row>
    <row r="250" spans="1:10" x14ac:dyDescent="0.15">
      <c r="H250" s="11" t="s">
        <v>403</v>
      </c>
      <c r="I250" s="11" t="s">
        <v>78</v>
      </c>
      <c r="J250" s="11" t="s">
        <v>84</v>
      </c>
    </row>
    <row r="251" spans="1:10" x14ac:dyDescent="0.15">
      <c r="A251" s="11">
        <v>32</v>
      </c>
      <c r="B251" s="11" t="s">
        <v>29</v>
      </c>
      <c r="C251" s="11" t="s">
        <v>72</v>
      </c>
      <c r="D251" s="11" t="s">
        <v>404</v>
      </c>
      <c r="E251" s="11" t="s">
        <v>260</v>
      </c>
      <c r="F251" s="11" t="s">
        <v>232</v>
      </c>
      <c r="G251" s="11" t="s">
        <v>76</v>
      </c>
      <c r="H251" s="11" t="s">
        <v>405</v>
      </c>
      <c r="I251" s="11" t="s">
        <v>78</v>
      </c>
      <c r="J251" s="11" t="s">
        <v>74</v>
      </c>
    </row>
    <row r="252" spans="1:10" x14ac:dyDescent="0.15">
      <c r="H252" s="11" t="s">
        <v>406</v>
      </c>
      <c r="I252" s="11" t="s">
        <v>78</v>
      </c>
      <c r="J252" s="11" t="s">
        <v>74</v>
      </c>
    </row>
    <row r="253" spans="1:10" x14ac:dyDescent="0.15">
      <c r="H253" s="11" t="s">
        <v>407</v>
      </c>
      <c r="I253" s="11" t="s">
        <v>78</v>
      </c>
      <c r="J253" s="11" t="s">
        <v>218</v>
      </c>
    </row>
    <row r="254" spans="1:10" x14ac:dyDescent="0.15">
      <c r="H254" s="11" t="s">
        <v>408</v>
      </c>
      <c r="I254" s="11" t="s">
        <v>78</v>
      </c>
      <c r="J254" s="11" t="s">
        <v>218</v>
      </c>
    </row>
    <row r="255" spans="1:10" x14ac:dyDescent="0.15">
      <c r="H255" s="11" t="s">
        <v>247</v>
      </c>
      <c r="I255" s="11" t="s">
        <v>78</v>
      </c>
      <c r="J255" s="11" t="s">
        <v>218</v>
      </c>
    </row>
    <row r="256" spans="1:10" x14ac:dyDescent="0.15">
      <c r="H256" s="11" t="s">
        <v>285</v>
      </c>
      <c r="I256" s="11" t="s">
        <v>78</v>
      </c>
      <c r="J256" s="11" t="s">
        <v>74</v>
      </c>
    </row>
    <row r="257" spans="1:10" x14ac:dyDescent="0.15">
      <c r="A257" s="11">
        <v>33</v>
      </c>
      <c r="B257" s="11" t="s">
        <v>30</v>
      </c>
      <c r="C257" s="11" t="s">
        <v>72</v>
      </c>
      <c r="D257" s="11" t="s">
        <v>409</v>
      </c>
      <c r="E257" s="11" t="s">
        <v>410</v>
      </c>
      <c r="F257" s="11" t="s">
        <v>198</v>
      </c>
      <c r="G257" s="11" t="s">
        <v>76</v>
      </c>
      <c r="H257" s="11" t="s">
        <v>411</v>
      </c>
      <c r="I257" s="11" t="s">
        <v>78</v>
      </c>
      <c r="J257" s="11" t="s">
        <v>183</v>
      </c>
    </row>
    <row r="258" spans="1:10" x14ac:dyDescent="0.15">
      <c r="H258" s="11" t="s">
        <v>285</v>
      </c>
      <c r="I258" s="11" t="s">
        <v>78</v>
      </c>
      <c r="J258" s="11" t="s">
        <v>183</v>
      </c>
    </row>
    <row r="259" spans="1:10" x14ac:dyDescent="0.15">
      <c r="H259" s="11" t="s">
        <v>412</v>
      </c>
      <c r="I259" s="11" t="s">
        <v>78</v>
      </c>
      <c r="J259" s="11" t="s">
        <v>183</v>
      </c>
    </row>
    <row r="260" spans="1:10" x14ac:dyDescent="0.15">
      <c r="H260" s="11" t="s">
        <v>328</v>
      </c>
      <c r="I260" s="11" t="s">
        <v>78</v>
      </c>
      <c r="J260" s="11" t="s">
        <v>183</v>
      </c>
    </row>
    <row r="261" spans="1:10" x14ac:dyDescent="0.15">
      <c r="A261" s="11">
        <v>34</v>
      </c>
      <c r="B261" s="11" t="s">
        <v>31</v>
      </c>
      <c r="C261" s="11" t="s">
        <v>219</v>
      </c>
      <c r="D261" s="11" t="s">
        <v>413</v>
      </c>
      <c r="E261" s="11" t="s">
        <v>414</v>
      </c>
      <c r="F261" s="11" t="s">
        <v>89</v>
      </c>
      <c r="G261" s="11" t="s">
        <v>415</v>
      </c>
      <c r="H261" s="11" t="s">
        <v>416</v>
      </c>
      <c r="I261" s="11" t="s">
        <v>78</v>
      </c>
      <c r="J261" s="11" t="s">
        <v>84</v>
      </c>
    </row>
    <row r="262" spans="1:10" x14ac:dyDescent="0.15">
      <c r="H262" s="11" t="s">
        <v>417</v>
      </c>
      <c r="I262" s="11" t="s">
        <v>78</v>
      </c>
      <c r="J262" s="11" t="s">
        <v>81</v>
      </c>
    </row>
    <row r="263" spans="1:10" x14ac:dyDescent="0.15">
      <c r="H263" s="11" t="s">
        <v>418</v>
      </c>
      <c r="I263" s="11" t="s">
        <v>78</v>
      </c>
      <c r="J263" s="11" t="s">
        <v>81</v>
      </c>
    </row>
    <row r="264" spans="1:10" x14ac:dyDescent="0.15">
      <c r="H264" s="11" t="s">
        <v>419</v>
      </c>
      <c r="I264" s="11" t="s">
        <v>78</v>
      </c>
      <c r="J264" s="11" t="s">
        <v>81</v>
      </c>
    </row>
    <row r="265" spans="1:10" x14ac:dyDescent="0.15">
      <c r="H265" s="11" t="s">
        <v>420</v>
      </c>
      <c r="I265" s="11" t="s">
        <v>78</v>
      </c>
      <c r="J265" s="11" t="s">
        <v>81</v>
      </c>
    </row>
    <row r="266" spans="1:10" x14ac:dyDescent="0.15">
      <c r="H266" s="11" t="s">
        <v>421</v>
      </c>
      <c r="I266" s="11" t="s">
        <v>78</v>
      </c>
      <c r="J266" s="11" t="s">
        <v>81</v>
      </c>
    </row>
    <row r="267" spans="1:10" x14ac:dyDescent="0.15">
      <c r="H267" s="11" t="s">
        <v>422</v>
      </c>
      <c r="I267" s="11" t="s">
        <v>78</v>
      </c>
      <c r="J267" s="11" t="s">
        <v>84</v>
      </c>
    </row>
    <row r="268" spans="1:10" x14ac:dyDescent="0.15">
      <c r="H268" s="11" t="s">
        <v>345</v>
      </c>
      <c r="I268" s="11" t="s">
        <v>78</v>
      </c>
      <c r="J268" s="11" t="s">
        <v>81</v>
      </c>
    </row>
    <row r="269" spans="1:10" x14ac:dyDescent="0.15">
      <c r="H269" s="11" t="s">
        <v>423</v>
      </c>
      <c r="I269" s="11" t="s">
        <v>78</v>
      </c>
      <c r="J269" s="11" t="s">
        <v>84</v>
      </c>
    </row>
    <row r="270" spans="1:10" x14ac:dyDescent="0.15">
      <c r="H270" s="11" t="s">
        <v>424</v>
      </c>
      <c r="I270" s="11" t="s">
        <v>78</v>
      </c>
      <c r="J270" s="11" t="s">
        <v>84</v>
      </c>
    </row>
    <row r="271" spans="1:10" x14ac:dyDescent="0.15">
      <c r="H271" s="11" t="s">
        <v>425</v>
      </c>
      <c r="I271" s="11" t="s">
        <v>78</v>
      </c>
      <c r="J271" s="11" t="s">
        <v>81</v>
      </c>
    </row>
    <row r="272" spans="1:10" x14ac:dyDescent="0.15">
      <c r="H272" s="11" t="s">
        <v>426</v>
      </c>
      <c r="I272" s="11" t="s">
        <v>78</v>
      </c>
      <c r="J272" s="11" t="s">
        <v>84</v>
      </c>
    </row>
    <row r="273" spans="1:10" x14ac:dyDescent="0.15">
      <c r="H273" s="11" t="s">
        <v>427</v>
      </c>
      <c r="I273" s="11" t="s">
        <v>78</v>
      </c>
      <c r="J273" s="11" t="s">
        <v>81</v>
      </c>
    </row>
    <row r="274" spans="1:10" x14ac:dyDescent="0.15">
      <c r="H274" s="11" t="s">
        <v>428</v>
      </c>
      <c r="I274" s="11" t="s">
        <v>78</v>
      </c>
      <c r="J274" s="11" t="s">
        <v>84</v>
      </c>
    </row>
    <row r="275" spans="1:10" x14ac:dyDescent="0.15">
      <c r="H275" s="11" t="s">
        <v>429</v>
      </c>
      <c r="I275" s="11" t="s">
        <v>78</v>
      </c>
      <c r="J275" s="11" t="s">
        <v>101</v>
      </c>
    </row>
    <row r="276" spans="1:10" x14ac:dyDescent="0.15">
      <c r="H276" s="11" t="s">
        <v>430</v>
      </c>
      <c r="I276" s="11" t="s">
        <v>78</v>
      </c>
      <c r="J276" s="11" t="s">
        <v>101</v>
      </c>
    </row>
    <row r="277" spans="1:10" x14ac:dyDescent="0.15">
      <c r="H277" s="11" t="s">
        <v>431</v>
      </c>
      <c r="I277" s="11" t="s">
        <v>78</v>
      </c>
      <c r="J277" s="11" t="s">
        <v>101</v>
      </c>
    </row>
    <row r="278" spans="1:10" x14ac:dyDescent="0.15">
      <c r="H278" s="11" t="s">
        <v>432</v>
      </c>
      <c r="I278" s="11" t="s">
        <v>78</v>
      </c>
      <c r="J278" s="11" t="s">
        <v>101</v>
      </c>
    </row>
    <row r="279" spans="1:10" x14ac:dyDescent="0.15">
      <c r="H279" s="11" t="s">
        <v>80</v>
      </c>
      <c r="I279" s="11" t="s">
        <v>78</v>
      </c>
      <c r="J279" s="11" t="s">
        <v>101</v>
      </c>
    </row>
    <row r="280" spans="1:10" x14ac:dyDescent="0.15">
      <c r="H280" s="11" t="s">
        <v>433</v>
      </c>
      <c r="I280" s="11" t="s">
        <v>78</v>
      </c>
      <c r="J280" s="11" t="s">
        <v>101</v>
      </c>
    </row>
    <row r="281" spans="1:10" x14ac:dyDescent="0.15">
      <c r="H281" s="11" t="s">
        <v>324</v>
      </c>
      <c r="I281" s="11" t="s">
        <v>78</v>
      </c>
      <c r="J281" s="11" t="s">
        <v>101</v>
      </c>
    </row>
    <row r="282" spans="1:10" x14ac:dyDescent="0.15">
      <c r="H282" s="11" t="s">
        <v>434</v>
      </c>
      <c r="I282" s="11" t="s">
        <v>78</v>
      </c>
      <c r="J282" s="11" t="s">
        <v>84</v>
      </c>
    </row>
    <row r="283" spans="1:10" x14ac:dyDescent="0.15">
      <c r="H283" s="11" t="s">
        <v>435</v>
      </c>
      <c r="I283" s="11" t="s">
        <v>78</v>
      </c>
      <c r="J283" s="11" t="s">
        <v>84</v>
      </c>
    </row>
    <row r="284" spans="1:10" x14ac:dyDescent="0.15">
      <c r="H284" s="11" t="s">
        <v>184</v>
      </c>
      <c r="I284" s="11" t="s">
        <v>78</v>
      </c>
      <c r="J284" s="11" t="s">
        <v>84</v>
      </c>
    </row>
    <row r="285" spans="1:10" x14ac:dyDescent="0.15">
      <c r="H285" s="11" t="s">
        <v>436</v>
      </c>
      <c r="I285" s="11" t="s">
        <v>78</v>
      </c>
      <c r="J285" s="11" t="s">
        <v>84</v>
      </c>
    </row>
    <row r="286" spans="1:10" x14ac:dyDescent="0.15">
      <c r="A286" s="11">
        <v>35</v>
      </c>
      <c r="B286" s="11" t="s">
        <v>32</v>
      </c>
      <c r="C286" s="11" t="s">
        <v>72</v>
      </c>
      <c r="D286" s="11" t="s">
        <v>437</v>
      </c>
      <c r="E286" s="11" t="s">
        <v>438</v>
      </c>
      <c r="F286" s="11" t="s">
        <v>278</v>
      </c>
      <c r="G286" s="11" t="s">
        <v>76</v>
      </c>
      <c r="H286" s="11" t="s">
        <v>439</v>
      </c>
      <c r="I286" s="11" t="s">
        <v>78</v>
      </c>
      <c r="J286" s="11" t="s">
        <v>440</v>
      </c>
    </row>
    <row r="287" spans="1:10" x14ac:dyDescent="0.15">
      <c r="A287" s="11">
        <v>36</v>
      </c>
      <c r="B287" s="11" t="s">
        <v>33</v>
      </c>
      <c r="C287" s="11" t="s">
        <v>86</v>
      </c>
      <c r="D287" s="11" t="s">
        <v>441</v>
      </c>
      <c r="E287" s="11" t="s">
        <v>206</v>
      </c>
      <c r="F287" s="11" t="s">
        <v>442</v>
      </c>
      <c r="G287" s="11" t="s">
        <v>76</v>
      </c>
      <c r="H287" s="11" t="s">
        <v>443</v>
      </c>
      <c r="I287" s="11" t="s">
        <v>78</v>
      </c>
      <c r="J287" s="11" t="s">
        <v>183</v>
      </c>
    </row>
    <row r="288" spans="1:10" x14ac:dyDescent="0.15">
      <c r="A288" s="11">
        <v>37</v>
      </c>
      <c r="B288" s="11" t="s">
        <v>34</v>
      </c>
      <c r="C288" s="11" t="s">
        <v>86</v>
      </c>
      <c r="D288" s="11" t="s">
        <v>444</v>
      </c>
      <c r="E288" s="11" t="s">
        <v>206</v>
      </c>
      <c r="F288" s="11" t="s">
        <v>445</v>
      </c>
      <c r="G288" s="11" t="s">
        <v>76</v>
      </c>
      <c r="H288" s="11" t="s">
        <v>446</v>
      </c>
      <c r="I288" s="11" t="s">
        <v>78</v>
      </c>
      <c r="J288" s="11" t="s">
        <v>215</v>
      </c>
    </row>
    <row r="289" spans="1:10" x14ac:dyDescent="0.15">
      <c r="H289" s="11" t="s">
        <v>423</v>
      </c>
      <c r="I289" s="11" t="s">
        <v>78</v>
      </c>
      <c r="J289" s="11" t="s">
        <v>84</v>
      </c>
    </row>
    <row r="290" spans="1:10" x14ac:dyDescent="0.15">
      <c r="H290" s="11" t="s">
        <v>447</v>
      </c>
      <c r="I290" s="11" t="s">
        <v>78</v>
      </c>
      <c r="J290" s="11" t="s">
        <v>84</v>
      </c>
    </row>
    <row r="291" spans="1:10" x14ac:dyDescent="0.15">
      <c r="A291" s="11">
        <v>38</v>
      </c>
      <c r="B291" s="11" t="s">
        <v>35</v>
      </c>
      <c r="C291" s="11" t="s">
        <v>195</v>
      </c>
      <c r="D291" s="11" t="s">
        <v>448</v>
      </c>
      <c r="E291" s="11" t="s">
        <v>414</v>
      </c>
      <c r="F291" s="11" t="s">
        <v>449</v>
      </c>
      <c r="G291" s="11" t="s">
        <v>76</v>
      </c>
      <c r="H291" s="11" t="s">
        <v>450</v>
      </c>
      <c r="I291" s="11" t="s">
        <v>78</v>
      </c>
      <c r="J291" s="11" t="s">
        <v>332</v>
      </c>
    </row>
    <row r="292" spans="1:10" x14ac:dyDescent="0.15">
      <c r="H292" s="11" t="s">
        <v>451</v>
      </c>
      <c r="I292" s="11" t="s">
        <v>78</v>
      </c>
      <c r="J292" s="11" t="s">
        <v>183</v>
      </c>
    </row>
    <row r="293" spans="1:10" x14ac:dyDescent="0.15">
      <c r="H293" s="11" t="s">
        <v>452</v>
      </c>
      <c r="I293" s="11" t="s">
        <v>78</v>
      </c>
      <c r="J293" s="11" t="s">
        <v>183</v>
      </c>
    </row>
    <row r="294" spans="1:10" x14ac:dyDescent="0.15">
      <c r="H294" s="11" t="s">
        <v>453</v>
      </c>
      <c r="I294" s="11" t="s">
        <v>78</v>
      </c>
      <c r="J294" s="11" t="s">
        <v>215</v>
      </c>
    </row>
    <row r="295" spans="1:10" x14ac:dyDescent="0.15">
      <c r="A295" s="11">
        <v>39</v>
      </c>
      <c r="B295" s="11" t="s">
        <v>36</v>
      </c>
      <c r="C295" s="11" t="s">
        <v>178</v>
      </c>
      <c r="D295" s="11" t="s">
        <v>454</v>
      </c>
      <c r="E295" s="11" t="s">
        <v>438</v>
      </c>
      <c r="F295" s="11" t="s">
        <v>455</v>
      </c>
      <c r="G295" s="11" t="s">
        <v>76</v>
      </c>
      <c r="H295" s="11" t="s">
        <v>156</v>
      </c>
      <c r="I295" s="11" t="s">
        <v>78</v>
      </c>
      <c r="J295" s="11" t="s">
        <v>234</v>
      </c>
    </row>
    <row r="296" spans="1:10" x14ac:dyDescent="0.15">
      <c r="H296" s="11" t="s">
        <v>456</v>
      </c>
      <c r="I296" s="11" t="s">
        <v>78</v>
      </c>
      <c r="J296" s="11" t="s">
        <v>183</v>
      </c>
    </row>
    <row r="297" spans="1:10" x14ac:dyDescent="0.15">
      <c r="H297" s="11" t="s">
        <v>457</v>
      </c>
      <c r="I297" s="11" t="s">
        <v>78</v>
      </c>
      <c r="J297" s="11" t="s">
        <v>183</v>
      </c>
    </row>
    <row r="298" spans="1:10" x14ac:dyDescent="0.15">
      <c r="A298" s="11">
        <v>40</v>
      </c>
      <c r="B298" s="11" t="s">
        <v>37</v>
      </c>
      <c r="C298" s="11" t="s">
        <v>195</v>
      </c>
      <c r="D298" s="11" t="s">
        <v>458</v>
      </c>
      <c r="E298" s="11" t="s">
        <v>459</v>
      </c>
      <c r="F298" s="11" t="s">
        <v>460</v>
      </c>
      <c r="G298" s="11" t="s">
        <v>76</v>
      </c>
      <c r="H298" s="11" t="s">
        <v>461</v>
      </c>
      <c r="I298" s="11" t="s">
        <v>78</v>
      </c>
      <c r="J298" s="11" t="s">
        <v>183</v>
      </c>
    </row>
    <row r="299" spans="1:10" x14ac:dyDescent="0.15">
      <c r="H299" s="11" t="s">
        <v>462</v>
      </c>
      <c r="I299" s="11" t="s">
        <v>78</v>
      </c>
      <c r="J299" s="11" t="s">
        <v>183</v>
      </c>
    </row>
    <row r="300" spans="1:10" x14ac:dyDescent="0.15">
      <c r="H300" s="11" t="s">
        <v>463</v>
      </c>
      <c r="I300" s="11" t="s">
        <v>78</v>
      </c>
      <c r="J300" s="11" t="s">
        <v>183</v>
      </c>
    </row>
    <row r="301" spans="1:10" x14ac:dyDescent="0.15">
      <c r="A301" s="11">
        <v>41</v>
      </c>
      <c r="B301" s="11" t="s">
        <v>38</v>
      </c>
      <c r="C301" s="11" t="s">
        <v>72</v>
      </c>
      <c r="D301" s="11" t="s">
        <v>464</v>
      </c>
      <c r="E301" s="11" t="s">
        <v>260</v>
      </c>
      <c r="F301" s="11" t="s">
        <v>327</v>
      </c>
      <c r="G301" s="11" t="s">
        <v>76</v>
      </c>
      <c r="H301" s="11" t="s">
        <v>328</v>
      </c>
      <c r="I301" s="11" t="s">
        <v>78</v>
      </c>
      <c r="J301" s="11" t="s">
        <v>218</v>
      </c>
    </row>
    <row r="302" spans="1:10" x14ac:dyDescent="0.15">
      <c r="H302" s="11" t="s">
        <v>465</v>
      </c>
      <c r="I302" s="11" t="s">
        <v>78</v>
      </c>
      <c r="J302" s="11" t="s">
        <v>218</v>
      </c>
    </row>
    <row r="303" spans="1:10" x14ac:dyDescent="0.15">
      <c r="H303" s="11" t="s">
        <v>329</v>
      </c>
      <c r="I303" s="11" t="s">
        <v>78</v>
      </c>
      <c r="J303" s="11" t="s">
        <v>218</v>
      </c>
    </row>
    <row r="304" spans="1:10" x14ac:dyDescent="0.15">
      <c r="H304" s="11" t="s">
        <v>466</v>
      </c>
      <c r="I304" s="11" t="s">
        <v>78</v>
      </c>
      <c r="J304" s="11" t="s">
        <v>400</v>
      </c>
    </row>
    <row r="305" spans="1:10" x14ac:dyDescent="0.15">
      <c r="A305" s="11">
        <v>42</v>
      </c>
      <c r="B305" s="11" t="s">
        <v>39</v>
      </c>
      <c r="C305" s="11" t="s">
        <v>72</v>
      </c>
      <c r="D305" s="11" t="s">
        <v>467</v>
      </c>
      <c r="E305" s="11" t="s">
        <v>88</v>
      </c>
      <c r="F305" s="11" t="s">
        <v>327</v>
      </c>
      <c r="G305" s="11" t="s">
        <v>76</v>
      </c>
      <c r="H305" s="11" t="s">
        <v>468</v>
      </c>
      <c r="I305" s="11" t="s">
        <v>78</v>
      </c>
      <c r="J305" s="11" t="s">
        <v>81</v>
      </c>
    </row>
    <row r="306" spans="1:10" x14ac:dyDescent="0.15">
      <c r="H306" s="11" t="s">
        <v>469</v>
      </c>
      <c r="I306" s="11" t="s">
        <v>78</v>
      </c>
      <c r="J306" s="11" t="s">
        <v>81</v>
      </c>
    </row>
    <row r="307" spans="1:10" x14ac:dyDescent="0.15">
      <c r="H307" s="11" t="s">
        <v>470</v>
      </c>
      <c r="I307" s="11" t="s">
        <v>78</v>
      </c>
      <c r="J307" s="11" t="s">
        <v>81</v>
      </c>
    </row>
    <row r="308" spans="1:10" x14ac:dyDescent="0.15">
      <c r="H308" s="11" t="s">
        <v>471</v>
      </c>
      <c r="I308" s="11" t="s">
        <v>78</v>
      </c>
      <c r="J308" s="11" t="s">
        <v>81</v>
      </c>
    </row>
    <row r="309" spans="1:10" x14ac:dyDescent="0.15">
      <c r="H309" s="11" t="s">
        <v>472</v>
      </c>
      <c r="I309" s="11" t="s">
        <v>78</v>
      </c>
      <c r="J309" s="11" t="s">
        <v>101</v>
      </c>
    </row>
    <row r="310" spans="1:10" x14ac:dyDescent="0.15">
      <c r="H310" s="11" t="s">
        <v>473</v>
      </c>
      <c r="I310" s="11" t="s">
        <v>78</v>
      </c>
      <c r="J310" s="11" t="s">
        <v>81</v>
      </c>
    </row>
    <row r="311" spans="1:10" x14ac:dyDescent="0.15">
      <c r="H311" s="11" t="s">
        <v>474</v>
      </c>
      <c r="I311" s="11" t="s">
        <v>78</v>
      </c>
      <c r="J311" s="11" t="s">
        <v>81</v>
      </c>
    </row>
    <row r="312" spans="1:10" x14ac:dyDescent="0.15">
      <c r="H312" s="11" t="s">
        <v>475</v>
      </c>
      <c r="I312" s="11" t="s">
        <v>78</v>
      </c>
      <c r="J312" s="11" t="s">
        <v>84</v>
      </c>
    </row>
    <row r="313" spans="1:10" x14ac:dyDescent="0.15">
      <c r="H313" s="11" t="s">
        <v>476</v>
      </c>
      <c r="I313" s="11" t="s">
        <v>78</v>
      </c>
      <c r="J313" s="11" t="s">
        <v>84</v>
      </c>
    </row>
    <row r="314" spans="1:10" x14ac:dyDescent="0.15">
      <c r="H314" s="11" t="s">
        <v>477</v>
      </c>
      <c r="I314" s="11" t="s">
        <v>78</v>
      </c>
      <c r="J314" s="11" t="s">
        <v>187</v>
      </c>
    </row>
    <row r="315" spans="1:10" x14ac:dyDescent="0.15">
      <c r="H315" s="11" t="s">
        <v>478</v>
      </c>
      <c r="I315" s="11" t="s">
        <v>78</v>
      </c>
      <c r="J315" s="11" t="s">
        <v>84</v>
      </c>
    </row>
    <row r="316" spans="1:10" x14ac:dyDescent="0.15">
      <c r="H316" s="11" t="s">
        <v>479</v>
      </c>
      <c r="I316" s="11" t="s">
        <v>78</v>
      </c>
      <c r="J316" s="11" t="s">
        <v>187</v>
      </c>
    </row>
    <row r="317" spans="1:10" x14ac:dyDescent="0.15">
      <c r="H317" s="11" t="s">
        <v>480</v>
      </c>
      <c r="I317" s="11" t="s">
        <v>78</v>
      </c>
      <c r="J317" s="11" t="s">
        <v>81</v>
      </c>
    </row>
    <row r="318" spans="1:10" x14ac:dyDescent="0.15">
      <c r="H318" s="11" t="s">
        <v>481</v>
      </c>
      <c r="I318" s="11" t="s">
        <v>78</v>
      </c>
      <c r="J318" s="11" t="s">
        <v>81</v>
      </c>
    </row>
    <row r="319" spans="1:10" x14ac:dyDescent="0.15">
      <c r="H319" s="11" t="s">
        <v>482</v>
      </c>
      <c r="I319" s="11" t="s">
        <v>78</v>
      </c>
      <c r="J319" s="11" t="s">
        <v>187</v>
      </c>
    </row>
    <row r="320" spans="1:10" x14ac:dyDescent="0.15">
      <c r="H320" s="11" t="s">
        <v>483</v>
      </c>
      <c r="I320" s="11" t="s">
        <v>78</v>
      </c>
      <c r="J320" s="11" t="s">
        <v>81</v>
      </c>
    </row>
    <row r="321" spans="1:10" x14ac:dyDescent="0.15">
      <c r="H321" s="11" t="s">
        <v>484</v>
      </c>
      <c r="I321" s="11" t="s">
        <v>78</v>
      </c>
      <c r="J321" s="11" t="s">
        <v>187</v>
      </c>
    </row>
    <row r="322" spans="1:10" x14ac:dyDescent="0.15">
      <c r="H322" s="11" t="s">
        <v>485</v>
      </c>
      <c r="I322" s="11" t="s">
        <v>78</v>
      </c>
      <c r="J322" s="11" t="s">
        <v>234</v>
      </c>
    </row>
    <row r="323" spans="1:10" x14ac:dyDescent="0.15">
      <c r="H323" s="11" t="s">
        <v>486</v>
      </c>
      <c r="I323" s="11" t="s">
        <v>78</v>
      </c>
      <c r="J323" s="11" t="s">
        <v>274</v>
      </c>
    </row>
    <row r="324" spans="1:10" x14ac:dyDescent="0.15">
      <c r="H324" s="11" t="s">
        <v>487</v>
      </c>
      <c r="I324" s="11" t="s">
        <v>78</v>
      </c>
      <c r="J324" s="11" t="s">
        <v>101</v>
      </c>
    </row>
    <row r="325" spans="1:10" x14ac:dyDescent="0.15">
      <c r="H325" s="11" t="s">
        <v>488</v>
      </c>
      <c r="I325" s="11" t="s">
        <v>78</v>
      </c>
      <c r="J325" s="11" t="s">
        <v>234</v>
      </c>
    </row>
    <row r="326" spans="1:10" x14ac:dyDescent="0.15">
      <c r="H326" s="11" t="s">
        <v>489</v>
      </c>
      <c r="I326" s="11" t="s">
        <v>78</v>
      </c>
      <c r="J326" s="11" t="s">
        <v>187</v>
      </c>
    </row>
    <row r="327" spans="1:10" x14ac:dyDescent="0.15">
      <c r="H327" s="11" t="s">
        <v>490</v>
      </c>
      <c r="I327" s="11" t="s">
        <v>78</v>
      </c>
      <c r="J327" s="11" t="s">
        <v>187</v>
      </c>
    </row>
    <row r="328" spans="1:10" x14ac:dyDescent="0.15">
      <c r="H328" s="11" t="s">
        <v>491</v>
      </c>
      <c r="I328" s="11" t="s">
        <v>78</v>
      </c>
      <c r="J328" s="11" t="s">
        <v>84</v>
      </c>
    </row>
    <row r="329" spans="1:10" x14ac:dyDescent="0.15">
      <c r="A329" s="11">
        <v>43</v>
      </c>
      <c r="B329" s="11" t="s">
        <v>40</v>
      </c>
      <c r="C329" s="11" t="s">
        <v>72</v>
      </c>
      <c r="D329" s="11" t="s">
        <v>492</v>
      </c>
      <c r="E329" s="11" t="s">
        <v>308</v>
      </c>
      <c r="F329" s="11" t="s">
        <v>212</v>
      </c>
      <c r="G329" s="11" t="s">
        <v>76</v>
      </c>
      <c r="H329" s="11" t="s">
        <v>493</v>
      </c>
      <c r="I329" s="11" t="s">
        <v>78</v>
      </c>
      <c r="J329" s="11" t="s">
        <v>183</v>
      </c>
    </row>
    <row r="330" spans="1:10" x14ac:dyDescent="0.15">
      <c r="H330" s="11" t="s">
        <v>494</v>
      </c>
      <c r="I330" s="11" t="s">
        <v>78</v>
      </c>
      <c r="J330" s="11" t="s">
        <v>81</v>
      </c>
    </row>
    <row r="331" spans="1:10" x14ac:dyDescent="0.15">
      <c r="H331" s="11" t="s">
        <v>495</v>
      </c>
      <c r="I331" s="11" t="s">
        <v>78</v>
      </c>
      <c r="J331" s="11" t="s">
        <v>101</v>
      </c>
    </row>
    <row r="332" spans="1:10" x14ac:dyDescent="0.15">
      <c r="H332" s="11" t="s">
        <v>496</v>
      </c>
      <c r="I332" s="11" t="s">
        <v>78</v>
      </c>
      <c r="J332" s="11" t="s">
        <v>81</v>
      </c>
    </row>
    <row r="333" spans="1:10" x14ac:dyDescent="0.15">
      <c r="H333" s="11" t="s">
        <v>497</v>
      </c>
      <c r="I333" s="11" t="s">
        <v>78</v>
      </c>
      <c r="J333" s="11" t="s">
        <v>81</v>
      </c>
    </row>
    <row r="334" spans="1:10" x14ac:dyDescent="0.15">
      <c r="H334" s="11" t="s">
        <v>329</v>
      </c>
      <c r="I334" s="11" t="s">
        <v>78</v>
      </c>
      <c r="J334" s="11" t="s">
        <v>101</v>
      </c>
    </row>
    <row r="335" spans="1:10" x14ac:dyDescent="0.15">
      <c r="H335" s="11" t="s">
        <v>498</v>
      </c>
      <c r="I335" s="11" t="s">
        <v>78</v>
      </c>
      <c r="J335" s="11" t="s">
        <v>187</v>
      </c>
    </row>
    <row r="336" spans="1:10" x14ac:dyDescent="0.15">
      <c r="H336" s="11" t="s">
        <v>499</v>
      </c>
      <c r="I336" s="11" t="s">
        <v>78</v>
      </c>
      <c r="J336" s="11" t="s">
        <v>101</v>
      </c>
    </row>
    <row r="337" spans="1:10" x14ac:dyDescent="0.15">
      <c r="A337" s="11">
        <v>44</v>
      </c>
      <c r="B337" s="11" t="s">
        <v>41</v>
      </c>
      <c r="C337" s="11" t="s">
        <v>86</v>
      </c>
      <c r="D337" s="11" t="s">
        <v>500</v>
      </c>
      <c r="E337" s="11" t="s">
        <v>270</v>
      </c>
      <c r="F337" s="11" t="s">
        <v>501</v>
      </c>
      <c r="G337" s="11" t="s">
        <v>76</v>
      </c>
      <c r="H337" s="11" t="s">
        <v>502</v>
      </c>
      <c r="I337" s="11" t="s">
        <v>78</v>
      </c>
      <c r="J337" s="11" t="s">
        <v>84</v>
      </c>
    </row>
    <row r="338" spans="1:10" x14ac:dyDescent="0.15">
      <c r="H338" s="11" t="s">
        <v>503</v>
      </c>
      <c r="I338" s="11" t="s">
        <v>78</v>
      </c>
      <c r="J338" s="11" t="s">
        <v>84</v>
      </c>
    </row>
    <row r="339" spans="1:10" x14ac:dyDescent="0.15">
      <c r="H339" s="11" t="s">
        <v>233</v>
      </c>
      <c r="I339" s="11" t="s">
        <v>78</v>
      </c>
      <c r="J339" s="11" t="s">
        <v>101</v>
      </c>
    </row>
    <row r="340" spans="1:10" x14ac:dyDescent="0.15">
      <c r="H340" s="11" t="s">
        <v>504</v>
      </c>
      <c r="I340" s="11" t="s">
        <v>78</v>
      </c>
      <c r="J340" s="11" t="s">
        <v>84</v>
      </c>
    </row>
    <row r="341" spans="1:10" x14ac:dyDescent="0.15">
      <c r="A341" s="11">
        <v>45</v>
      </c>
      <c r="B341" s="11" t="s">
        <v>42</v>
      </c>
      <c r="C341" s="11" t="s">
        <v>72</v>
      </c>
      <c r="D341" s="11" t="s">
        <v>505</v>
      </c>
      <c r="E341" s="11" t="s">
        <v>260</v>
      </c>
      <c r="F341" s="11" t="s">
        <v>506</v>
      </c>
      <c r="G341" s="11" t="s">
        <v>76</v>
      </c>
      <c r="H341" s="11" t="s">
        <v>507</v>
      </c>
      <c r="I341" s="11" t="s">
        <v>78</v>
      </c>
      <c r="J341" s="11" t="s">
        <v>187</v>
      </c>
    </row>
    <row r="342" spans="1:10" x14ac:dyDescent="0.15">
      <c r="H342" s="11" t="s">
        <v>508</v>
      </c>
      <c r="I342" s="11" t="s">
        <v>78</v>
      </c>
      <c r="J342" s="11" t="s">
        <v>187</v>
      </c>
    </row>
    <row r="343" spans="1:10" x14ac:dyDescent="0.15">
      <c r="H343" s="11" t="s">
        <v>509</v>
      </c>
      <c r="I343" s="11" t="s">
        <v>78</v>
      </c>
      <c r="J343" s="11" t="s">
        <v>187</v>
      </c>
    </row>
    <row r="344" spans="1:10" x14ac:dyDescent="0.15">
      <c r="H344" s="11" t="s">
        <v>510</v>
      </c>
      <c r="I344" s="11" t="s">
        <v>78</v>
      </c>
      <c r="J344" s="11" t="s">
        <v>187</v>
      </c>
    </row>
    <row r="345" spans="1:10" x14ac:dyDescent="0.15">
      <c r="H345" s="11" t="s">
        <v>321</v>
      </c>
      <c r="I345" s="11" t="s">
        <v>78</v>
      </c>
      <c r="J345" s="11" t="s">
        <v>187</v>
      </c>
    </row>
    <row r="346" spans="1:10" x14ac:dyDescent="0.15">
      <c r="H346" s="11" t="s">
        <v>511</v>
      </c>
      <c r="I346" s="11" t="s">
        <v>78</v>
      </c>
      <c r="J346" s="11" t="s">
        <v>187</v>
      </c>
    </row>
    <row r="347" spans="1:10" x14ac:dyDescent="0.15">
      <c r="H347" s="11" t="s">
        <v>423</v>
      </c>
      <c r="I347" s="11" t="s">
        <v>78</v>
      </c>
      <c r="J347" s="11" t="s">
        <v>187</v>
      </c>
    </row>
    <row r="348" spans="1:10" x14ac:dyDescent="0.15">
      <c r="H348" s="11" t="s">
        <v>512</v>
      </c>
      <c r="I348" s="11" t="s">
        <v>78</v>
      </c>
      <c r="J348" s="11" t="s">
        <v>187</v>
      </c>
    </row>
    <row r="349" spans="1:10" x14ac:dyDescent="0.15">
      <c r="H349" s="11" t="s">
        <v>513</v>
      </c>
      <c r="I349" s="11" t="s">
        <v>78</v>
      </c>
      <c r="J349" s="11" t="s">
        <v>187</v>
      </c>
    </row>
    <row r="350" spans="1:10" x14ac:dyDescent="0.15">
      <c r="H350" s="11" t="s">
        <v>514</v>
      </c>
      <c r="I350" s="11" t="s">
        <v>78</v>
      </c>
      <c r="J350" s="11" t="s">
        <v>187</v>
      </c>
    </row>
    <row r="351" spans="1:10" x14ac:dyDescent="0.15">
      <c r="H351" s="11" t="s">
        <v>515</v>
      </c>
      <c r="I351" s="11" t="s">
        <v>78</v>
      </c>
      <c r="J351" s="11" t="s">
        <v>187</v>
      </c>
    </row>
    <row r="352" spans="1:10" x14ac:dyDescent="0.15">
      <c r="A352" s="11">
        <v>46</v>
      </c>
      <c r="B352" s="11" t="s">
        <v>43</v>
      </c>
      <c r="C352" s="11" t="s">
        <v>195</v>
      </c>
      <c r="D352" s="11" t="s">
        <v>516</v>
      </c>
      <c r="E352" s="11" t="s">
        <v>332</v>
      </c>
      <c r="F352" s="11" t="s">
        <v>350</v>
      </c>
      <c r="G352" s="11" t="s">
        <v>76</v>
      </c>
      <c r="H352" s="11" t="s">
        <v>517</v>
      </c>
      <c r="I352" s="11" t="s">
        <v>78</v>
      </c>
      <c r="J352" s="11" t="s">
        <v>236</v>
      </c>
    </row>
    <row r="353" spans="1:10" x14ac:dyDescent="0.15">
      <c r="H353" s="11" t="s">
        <v>518</v>
      </c>
      <c r="I353" s="11" t="s">
        <v>78</v>
      </c>
      <c r="J353" s="11" t="s">
        <v>236</v>
      </c>
    </row>
    <row r="354" spans="1:10" x14ac:dyDescent="0.15">
      <c r="H354" s="11" t="s">
        <v>519</v>
      </c>
      <c r="I354" s="11" t="s">
        <v>78</v>
      </c>
      <c r="J354" s="11" t="s">
        <v>236</v>
      </c>
    </row>
    <row r="355" spans="1:10" x14ac:dyDescent="0.15">
      <c r="H355" s="11" t="s">
        <v>520</v>
      </c>
      <c r="I355" s="11" t="s">
        <v>78</v>
      </c>
      <c r="J355" s="11" t="s">
        <v>81</v>
      </c>
    </row>
    <row r="356" spans="1:10" x14ac:dyDescent="0.15">
      <c r="H356" s="11" t="s">
        <v>521</v>
      </c>
      <c r="I356" s="11" t="s">
        <v>78</v>
      </c>
      <c r="J356" s="11" t="s">
        <v>81</v>
      </c>
    </row>
    <row r="357" spans="1:10" x14ac:dyDescent="0.15">
      <c r="H357" s="11" t="s">
        <v>522</v>
      </c>
      <c r="I357" s="11" t="s">
        <v>78</v>
      </c>
      <c r="J357" s="11" t="s">
        <v>81</v>
      </c>
    </row>
    <row r="358" spans="1:10" x14ac:dyDescent="0.15">
      <c r="H358" s="11" t="s">
        <v>523</v>
      </c>
      <c r="I358" s="11" t="s">
        <v>78</v>
      </c>
      <c r="J358" s="11" t="s">
        <v>81</v>
      </c>
    </row>
    <row r="359" spans="1:10" x14ac:dyDescent="0.15">
      <c r="H359" s="11" t="s">
        <v>524</v>
      </c>
      <c r="I359" s="11" t="s">
        <v>78</v>
      </c>
      <c r="J359" s="11" t="s">
        <v>81</v>
      </c>
    </row>
    <row r="360" spans="1:10" x14ac:dyDescent="0.15">
      <c r="A360" s="11">
        <v>47</v>
      </c>
      <c r="B360" s="11" t="s">
        <v>44</v>
      </c>
      <c r="C360" s="11" t="s">
        <v>195</v>
      </c>
      <c r="D360" s="11" t="s">
        <v>525</v>
      </c>
      <c r="E360" s="11" t="s">
        <v>382</v>
      </c>
      <c r="F360" s="11" t="s">
        <v>318</v>
      </c>
      <c r="G360" s="11" t="s">
        <v>76</v>
      </c>
      <c r="H360" s="11" t="s">
        <v>526</v>
      </c>
      <c r="I360" s="11" t="s">
        <v>78</v>
      </c>
      <c r="J360" s="11" t="s">
        <v>101</v>
      </c>
    </row>
    <row r="361" spans="1:10" x14ac:dyDescent="0.15">
      <c r="H361" s="11" t="s">
        <v>527</v>
      </c>
      <c r="I361" s="11" t="s">
        <v>78</v>
      </c>
      <c r="J361" s="11" t="s">
        <v>101</v>
      </c>
    </row>
    <row r="362" spans="1:10" x14ac:dyDescent="0.15">
      <c r="H362" s="11" t="s">
        <v>528</v>
      </c>
      <c r="I362" s="11" t="s">
        <v>78</v>
      </c>
      <c r="J362" s="11" t="s">
        <v>101</v>
      </c>
    </row>
    <row r="363" spans="1:10" x14ac:dyDescent="0.15">
      <c r="H363" s="11" t="s">
        <v>529</v>
      </c>
      <c r="I363" s="11" t="s">
        <v>78</v>
      </c>
      <c r="J363" s="11" t="s">
        <v>101</v>
      </c>
    </row>
    <row r="364" spans="1:10" x14ac:dyDescent="0.15">
      <c r="A364" s="11">
        <v>48</v>
      </c>
      <c r="B364" s="11" t="s">
        <v>45</v>
      </c>
      <c r="C364" s="11" t="s">
        <v>219</v>
      </c>
      <c r="D364" s="11" t="s">
        <v>530</v>
      </c>
      <c r="E364" s="11" t="s">
        <v>253</v>
      </c>
      <c r="F364" s="11" t="s">
        <v>531</v>
      </c>
      <c r="G364" s="11" t="s">
        <v>76</v>
      </c>
      <c r="H364" s="11" t="s">
        <v>532</v>
      </c>
      <c r="I364" s="11" t="s">
        <v>78</v>
      </c>
      <c r="J364" s="11" t="s">
        <v>332</v>
      </c>
    </row>
    <row r="365" spans="1:10" x14ac:dyDescent="0.15">
      <c r="H365" s="11" t="s">
        <v>533</v>
      </c>
      <c r="I365" s="11" t="s">
        <v>78</v>
      </c>
      <c r="J365" s="11" t="s">
        <v>101</v>
      </c>
    </row>
    <row r="366" spans="1:10" x14ac:dyDescent="0.15">
      <c r="H366" s="11" t="s">
        <v>534</v>
      </c>
      <c r="I366" s="11" t="s">
        <v>78</v>
      </c>
      <c r="J366" s="11" t="s">
        <v>79</v>
      </c>
    </row>
    <row r="367" spans="1:10" x14ac:dyDescent="0.15">
      <c r="H367" s="11" t="s">
        <v>535</v>
      </c>
      <c r="I367" s="11" t="s">
        <v>78</v>
      </c>
      <c r="J367" s="11" t="s">
        <v>79</v>
      </c>
    </row>
    <row r="368" spans="1:10" x14ac:dyDescent="0.15">
      <c r="A368" s="11">
        <v>49</v>
      </c>
      <c r="B368" s="11" t="s">
        <v>46</v>
      </c>
      <c r="C368" s="11" t="s">
        <v>178</v>
      </c>
      <c r="D368" s="11" t="s">
        <v>536</v>
      </c>
      <c r="E368" s="11" t="s">
        <v>253</v>
      </c>
      <c r="F368" s="11" t="s">
        <v>501</v>
      </c>
      <c r="G368" s="11" t="s">
        <v>76</v>
      </c>
      <c r="H368" s="11" t="s">
        <v>537</v>
      </c>
      <c r="I368" s="11" t="s">
        <v>78</v>
      </c>
      <c r="J368" s="11" t="s">
        <v>538</v>
      </c>
    </row>
    <row r="369" spans="1:10" x14ac:dyDescent="0.15">
      <c r="H369" s="11" t="s">
        <v>539</v>
      </c>
      <c r="I369" s="11" t="s">
        <v>78</v>
      </c>
      <c r="J369" s="11" t="s">
        <v>84</v>
      </c>
    </row>
    <row r="370" spans="1:10" x14ac:dyDescent="0.15">
      <c r="H370" s="11" t="s">
        <v>540</v>
      </c>
      <c r="I370" s="11" t="s">
        <v>78</v>
      </c>
      <c r="J370" s="11" t="s">
        <v>84</v>
      </c>
    </row>
    <row r="371" spans="1:10" x14ac:dyDescent="0.15">
      <c r="H371" s="11" t="s">
        <v>369</v>
      </c>
      <c r="I371" s="11" t="s">
        <v>78</v>
      </c>
      <c r="J371" s="11" t="s">
        <v>187</v>
      </c>
    </row>
    <row r="372" spans="1:10" x14ac:dyDescent="0.15">
      <c r="H372" s="11" t="s">
        <v>541</v>
      </c>
      <c r="I372" s="11" t="s">
        <v>78</v>
      </c>
      <c r="J372" s="11" t="s">
        <v>81</v>
      </c>
    </row>
    <row r="373" spans="1:10" x14ac:dyDescent="0.15">
      <c r="H373" s="11" t="s">
        <v>364</v>
      </c>
      <c r="I373" s="11" t="s">
        <v>78</v>
      </c>
      <c r="J373" s="11" t="s">
        <v>81</v>
      </c>
    </row>
    <row r="374" spans="1:10" x14ac:dyDescent="0.15">
      <c r="H374" s="11" t="s">
        <v>542</v>
      </c>
      <c r="I374" s="11" t="s">
        <v>78</v>
      </c>
      <c r="J374" s="11" t="s">
        <v>81</v>
      </c>
    </row>
    <row r="375" spans="1:10" x14ac:dyDescent="0.15">
      <c r="A375" s="11">
        <v>50</v>
      </c>
      <c r="B375" s="11" t="s">
        <v>47</v>
      </c>
      <c r="C375" s="11" t="s">
        <v>195</v>
      </c>
      <c r="D375" s="11" t="s">
        <v>543</v>
      </c>
      <c r="E375" s="11" t="s">
        <v>211</v>
      </c>
      <c r="F375" s="11" t="s">
        <v>232</v>
      </c>
      <c r="G375" s="11" t="s">
        <v>76</v>
      </c>
      <c r="H375" s="11" t="s">
        <v>544</v>
      </c>
      <c r="I375" s="11" t="s">
        <v>78</v>
      </c>
      <c r="J375" s="11" t="s">
        <v>84</v>
      </c>
    </row>
    <row r="376" spans="1:10" x14ac:dyDescent="0.15">
      <c r="H376" s="11" t="s">
        <v>545</v>
      </c>
      <c r="I376" s="11" t="s">
        <v>78</v>
      </c>
      <c r="J376" s="11" t="s">
        <v>84</v>
      </c>
    </row>
    <row r="377" spans="1:10" x14ac:dyDescent="0.15">
      <c r="H377" s="11" t="s">
        <v>546</v>
      </c>
      <c r="I377" s="11" t="s">
        <v>78</v>
      </c>
      <c r="J377" s="11" t="s">
        <v>84</v>
      </c>
    </row>
    <row r="378" spans="1:10" x14ac:dyDescent="0.15">
      <c r="H378" s="11" t="s">
        <v>547</v>
      </c>
      <c r="I378" s="11" t="s">
        <v>78</v>
      </c>
      <c r="J378" s="11" t="s">
        <v>84</v>
      </c>
    </row>
    <row r="379" spans="1:10" x14ac:dyDescent="0.15">
      <c r="H379" s="11" t="s">
        <v>548</v>
      </c>
      <c r="I379" s="11" t="s">
        <v>78</v>
      </c>
      <c r="J379" s="11" t="s">
        <v>84</v>
      </c>
    </row>
    <row r="380" spans="1:10" x14ac:dyDescent="0.15">
      <c r="H380" s="11" t="s">
        <v>499</v>
      </c>
      <c r="I380" s="11" t="s">
        <v>78</v>
      </c>
      <c r="J380" s="11" t="s">
        <v>81</v>
      </c>
    </row>
    <row r="381" spans="1:10" x14ac:dyDescent="0.15">
      <c r="H381" s="11" t="s">
        <v>549</v>
      </c>
      <c r="I381" s="11" t="s">
        <v>78</v>
      </c>
      <c r="J381" s="11" t="s">
        <v>84</v>
      </c>
    </row>
    <row r="382" spans="1:10" x14ac:dyDescent="0.15">
      <c r="H382" s="11" t="s">
        <v>550</v>
      </c>
      <c r="I382" s="11" t="s">
        <v>78</v>
      </c>
      <c r="J382" s="11" t="s">
        <v>84</v>
      </c>
    </row>
    <row r="383" spans="1:10" x14ac:dyDescent="0.15">
      <c r="H383" s="11" t="s">
        <v>551</v>
      </c>
      <c r="I383" s="11" t="s">
        <v>78</v>
      </c>
      <c r="J383" s="11" t="s">
        <v>84</v>
      </c>
    </row>
    <row r="384" spans="1:10" x14ac:dyDescent="0.15">
      <c r="H384" s="11" t="s">
        <v>552</v>
      </c>
      <c r="I384" s="11" t="s">
        <v>78</v>
      </c>
      <c r="J384" s="11" t="s">
        <v>84</v>
      </c>
    </row>
    <row r="385" spans="1:10" x14ac:dyDescent="0.15">
      <c r="H385" s="11" t="s">
        <v>553</v>
      </c>
      <c r="I385" s="11" t="s">
        <v>78</v>
      </c>
      <c r="J385" s="11" t="s">
        <v>84</v>
      </c>
    </row>
    <row r="386" spans="1:10" x14ac:dyDescent="0.15">
      <c r="H386" s="11" t="s">
        <v>554</v>
      </c>
      <c r="I386" s="11" t="s">
        <v>78</v>
      </c>
      <c r="J386" s="11" t="s">
        <v>84</v>
      </c>
    </row>
    <row r="387" spans="1:10" x14ac:dyDescent="0.15">
      <c r="H387" s="11" t="s">
        <v>555</v>
      </c>
      <c r="I387" s="11" t="s">
        <v>78</v>
      </c>
      <c r="J387" s="11" t="s">
        <v>84</v>
      </c>
    </row>
    <row r="388" spans="1:10" x14ac:dyDescent="0.15">
      <c r="A388" s="11">
        <v>51</v>
      </c>
      <c r="B388" s="11" t="s">
        <v>48</v>
      </c>
      <c r="C388" s="11" t="s">
        <v>219</v>
      </c>
      <c r="D388" s="11" t="s">
        <v>556</v>
      </c>
      <c r="E388" s="11" t="s">
        <v>557</v>
      </c>
      <c r="F388" s="11" t="s">
        <v>558</v>
      </c>
      <c r="G388" s="11" t="s">
        <v>76</v>
      </c>
      <c r="H388" s="11" t="s">
        <v>247</v>
      </c>
      <c r="I388" s="11" t="s">
        <v>78</v>
      </c>
      <c r="J388" s="11" t="s">
        <v>88</v>
      </c>
    </row>
    <row r="389" spans="1:10" x14ac:dyDescent="0.15">
      <c r="A389" s="11">
        <v>52</v>
      </c>
      <c r="B389" s="11" t="s">
        <v>49</v>
      </c>
      <c r="C389" s="11" t="s">
        <v>219</v>
      </c>
      <c r="D389" s="11" t="s">
        <v>559</v>
      </c>
      <c r="E389" s="11" t="s">
        <v>253</v>
      </c>
      <c r="F389" s="11" t="s">
        <v>560</v>
      </c>
      <c r="G389" s="11" t="s">
        <v>76</v>
      </c>
      <c r="H389" s="11" t="s">
        <v>561</v>
      </c>
      <c r="I389" s="11" t="s">
        <v>78</v>
      </c>
      <c r="J389" s="11" t="s">
        <v>101</v>
      </c>
    </row>
    <row r="390" spans="1:10" x14ac:dyDescent="0.15">
      <c r="H390" s="11" t="s">
        <v>247</v>
      </c>
      <c r="I390" s="11" t="s">
        <v>78</v>
      </c>
      <c r="J390" s="11" t="s">
        <v>218</v>
      </c>
    </row>
    <row r="391" spans="1:10" x14ac:dyDescent="0.15">
      <c r="H391" s="11" t="s">
        <v>562</v>
      </c>
      <c r="I391" s="11" t="s">
        <v>78</v>
      </c>
      <c r="J391" s="11" t="s">
        <v>183</v>
      </c>
    </row>
    <row r="392" spans="1:10" x14ac:dyDescent="0.15">
      <c r="H392" s="11" t="s">
        <v>563</v>
      </c>
      <c r="I392" s="11" t="s">
        <v>78</v>
      </c>
      <c r="J392" s="11" t="s">
        <v>101</v>
      </c>
    </row>
    <row r="393" spans="1:10" x14ac:dyDescent="0.15">
      <c r="H393" s="11" t="s">
        <v>564</v>
      </c>
      <c r="I393" s="11" t="s">
        <v>78</v>
      </c>
      <c r="J393" s="11" t="s">
        <v>183</v>
      </c>
    </row>
    <row r="394" spans="1:10" x14ac:dyDescent="0.15">
      <c r="A394" s="11">
        <v>53</v>
      </c>
      <c r="B394" s="11" t="s">
        <v>50</v>
      </c>
      <c r="C394" s="11" t="s">
        <v>86</v>
      </c>
      <c r="D394" s="11" t="s">
        <v>565</v>
      </c>
      <c r="E394" s="11" t="s">
        <v>566</v>
      </c>
      <c r="F394" s="11" t="s">
        <v>567</v>
      </c>
      <c r="G394" s="11" t="s">
        <v>76</v>
      </c>
      <c r="H394" s="11" t="s">
        <v>568</v>
      </c>
      <c r="I394" s="11" t="s">
        <v>78</v>
      </c>
      <c r="J394" s="11" t="s">
        <v>101</v>
      </c>
    </row>
    <row r="395" spans="1:10" x14ac:dyDescent="0.15">
      <c r="H395" s="11" t="s">
        <v>569</v>
      </c>
      <c r="I395" s="11" t="s">
        <v>78</v>
      </c>
      <c r="J395" s="11" t="s">
        <v>236</v>
      </c>
    </row>
    <row r="396" spans="1:10" x14ac:dyDescent="0.15">
      <c r="H396" s="11" t="s">
        <v>570</v>
      </c>
      <c r="I396" s="11" t="s">
        <v>78</v>
      </c>
      <c r="J396" s="11" t="s">
        <v>81</v>
      </c>
    </row>
    <row r="397" spans="1:10" x14ac:dyDescent="0.15">
      <c r="H397" s="11" t="s">
        <v>571</v>
      </c>
      <c r="I397" s="11" t="s">
        <v>78</v>
      </c>
      <c r="J397" s="11" t="s">
        <v>81</v>
      </c>
    </row>
    <row r="398" spans="1:10" x14ac:dyDescent="0.15">
      <c r="H398" s="11" t="s">
        <v>572</v>
      </c>
      <c r="I398" s="11" t="s">
        <v>78</v>
      </c>
      <c r="J398" s="11" t="s">
        <v>81</v>
      </c>
    </row>
    <row r="399" spans="1:10" x14ac:dyDescent="0.15">
      <c r="H399" s="11" t="s">
        <v>573</v>
      </c>
      <c r="I399" s="11" t="s">
        <v>78</v>
      </c>
      <c r="J399" s="11" t="s">
        <v>236</v>
      </c>
    </row>
    <row r="400" spans="1:10" x14ac:dyDescent="0.15">
      <c r="H400" s="11" t="s">
        <v>574</v>
      </c>
      <c r="I400" s="11" t="s">
        <v>78</v>
      </c>
      <c r="J400" s="11" t="s">
        <v>81</v>
      </c>
    </row>
    <row r="401" spans="1:10" x14ac:dyDescent="0.15">
      <c r="H401" s="11" t="s">
        <v>575</v>
      </c>
      <c r="I401" s="11" t="s">
        <v>78</v>
      </c>
      <c r="J401" s="11" t="s">
        <v>81</v>
      </c>
    </row>
    <row r="402" spans="1:10" x14ac:dyDescent="0.15">
      <c r="H402" s="11" t="s">
        <v>576</v>
      </c>
      <c r="I402" s="11" t="s">
        <v>78</v>
      </c>
      <c r="J402" s="11" t="s">
        <v>84</v>
      </c>
    </row>
    <row r="403" spans="1:10" x14ac:dyDescent="0.15">
      <c r="H403" s="11" t="s">
        <v>577</v>
      </c>
      <c r="I403" s="11" t="s">
        <v>78</v>
      </c>
      <c r="J403" s="11" t="s">
        <v>84</v>
      </c>
    </row>
    <row r="404" spans="1:10" x14ac:dyDescent="0.15">
      <c r="H404" s="11" t="s">
        <v>578</v>
      </c>
      <c r="I404" s="11" t="s">
        <v>78</v>
      </c>
      <c r="J404" s="11" t="s">
        <v>84</v>
      </c>
    </row>
    <row r="405" spans="1:10" x14ac:dyDescent="0.15">
      <c r="H405" s="11" t="s">
        <v>579</v>
      </c>
      <c r="I405" s="11" t="s">
        <v>78</v>
      </c>
      <c r="J405" s="11" t="s">
        <v>84</v>
      </c>
    </row>
    <row r="406" spans="1:10" x14ac:dyDescent="0.15">
      <c r="H406" s="11" t="s">
        <v>580</v>
      </c>
      <c r="I406" s="11" t="s">
        <v>78</v>
      </c>
      <c r="J406" s="11" t="s">
        <v>84</v>
      </c>
    </row>
    <row r="407" spans="1:10" x14ac:dyDescent="0.15">
      <c r="H407" s="11" t="s">
        <v>581</v>
      </c>
      <c r="I407" s="11" t="s">
        <v>78</v>
      </c>
      <c r="J407" s="11" t="s">
        <v>84</v>
      </c>
    </row>
    <row r="408" spans="1:10" x14ac:dyDescent="0.15">
      <c r="H408" s="11" t="s">
        <v>582</v>
      </c>
      <c r="I408" s="11" t="s">
        <v>78</v>
      </c>
      <c r="J408" s="11" t="s">
        <v>84</v>
      </c>
    </row>
    <row r="409" spans="1:10" x14ac:dyDescent="0.15">
      <c r="A409" s="11">
        <v>54</v>
      </c>
      <c r="B409" s="11" t="s">
        <v>51</v>
      </c>
      <c r="C409" s="11" t="s">
        <v>195</v>
      </c>
      <c r="D409" s="11" t="s">
        <v>583</v>
      </c>
      <c r="E409" s="11" t="s">
        <v>584</v>
      </c>
      <c r="F409" s="11" t="s">
        <v>449</v>
      </c>
      <c r="G409" s="11" t="s">
        <v>76</v>
      </c>
      <c r="H409" s="11" t="s">
        <v>585</v>
      </c>
      <c r="I409" s="11" t="s">
        <v>78</v>
      </c>
      <c r="J409" s="11" t="s">
        <v>183</v>
      </c>
    </row>
    <row r="410" spans="1:10" x14ac:dyDescent="0.15">
      <c r="H410" s="11" t="s">
        <v>586</v>
      </c>
      <c r="I410" s="11" t="s">
        <v>78</v>
      </c>
      <c r="J410" s="11" t="s">
        <v>215</v>
      </c>
    </row>
    <row r="411" spans="1:10" x14ac:dyDescent="0.15">
      <c r="H411" s="11" t="s">
        <v>587</v>
      </c>
      <c r="I411" s="11" t="s">
        <v>78</v>
      </c>
      <c r="J411" s="11" t="s">
        <v>101</v>
      </c>
    </row>
    <row r="412" spans="1:10" x14ac:dyDescent="0.15">
      <c r="H412" s="11" t="s">
        <v>588</v>
      </c>
      <c r="I412" s="11" t="s">
        <v>78</v>
      </c>
      <c r="J412" s="11" t="s">
        <v>101</v>
      </c>
    </row>
    <row r="413" spans="1:10" x14ac:dyDescent="0.15">
      <c r="H413" s="11" t="s">
        <v>589</v>
      </c>
      <c r="I413" s="11" t="s">
        <v>78</v>
      </c>
      <c r="J413" s="11" t="s">
        <v>187</v>
      </c>
    </row>
    <row r="414" spans="1:10" x14ac:dyDescent="0.15">
      <c r="H414" s="11" t="s">
        <v>590</v>
      </c>
      <c r="I414" s="11" t="s">
        <v>78</v>
      </c>
      <c r="J414" s="11" t="s">
        <v>84</v>
      </c>
    </row>
    <row r="415" spans="1:10" x14ac:dyDescent="0.15">
      <c r="A415" s="11">
        <v>55</v>
      </c>
      <c r="B415" s="11" t="s">
        <v>52</v>
      </c>
      <c r="C415" s="11" t="s">
        <v>178</v>
      </c>
      <c r="D415" s="11" t="s">
        <v>591</v>
      </c>
      <c r="E415" s="11" t="s">
        <v>414</v>
      </c>
      <c r="F415" s="11" t="s">
        <v>592</v>
      </c>
      <c r="G415" s="11" t="s">
        <v>76</v>
      </c>
      <c r="H415" s="11" t="s">
        <v>593</v>
      </c>
      <c r="I415" s="11" t="s">
        <v>78</v>
      </c>
      <c r="J415" s="11" t="s">
        <v>101</v>
      </c>
    </row>
    <row r="416" spans="1:10" x14ac:dyDescent="0.15">
      <c r="H416" s="11" t="s">
        <v>594</v>
      </c>
      <c r="I416" s="11" t="s">
        <v>78</v>
      </c>
      <c r="J416" s="11" t="s">
        <v>101</v>
      </c>
    </row>
    <row r="417" spans="1:10" x14ac:dyDescent="0.15">
      <c r="H417" s="11" t="s">
        <v>595</v>
      </c>
      <c r="I417" s="11" t="s">
        <v>78</v>
      </c>
      <c r="J417" s="11" t="s">
        <v>101</v>
      </c>
    </row>
    <row r="418" spans="1:10" x14ac:dyDescent="0.15">
      <c r="H418" s="11" t="s">
        <v>596</v>
      </c>
      <c r="I418" s="11" t="s">
        <v>78</v>
      </c>
      <c r="J418" s="11" t="s">
        <v>183</v>
      </c>
    </row>
    <row r="419" spans="1:10" x14ac:dyDescent="0.15">
      <c r="H419" s="11" t="s">
        <v>597</v>
      </c>
      <c r="I419" s="11" t="s">
        <v>78</v>
      </c>
      <c r="J419" s="11" t="s">
        <v>183</v>
      </c>
    </row>
    <row r="420" spans="1:10" x14ac:dyDescent="0.15">
      <c r="H420" s="11" t="s">
        <v>598</v>
      </c>
      <c r="I420" s="11" t="s">
        <v>78</v>
      </c>
      <c r="J420" s="11" t="s">
        <v>183</v>
      </c>
    </row>
    <row r="421" spans="1:10" x14ac:dyDescent="0.15">
      <c r="A421" s="11">
        <v>56</v>
      </c>
      <c r="B421" s="11" t="s">
        <v>53</v>
      </c>
      <c r="C421" s="11" t="s">
        <v>178</v>
      </c>
      <c r="D421" s="11" t="s">
        <v>599</v>
      </c>
      <c r="E421" s="11" t="s">
        <v>88</v>
      </c>
      <c r="F421" s="11" t="s">
        <v>600</v>
      </c>
      <c r="G421" s="11" t="s">
        <v>76</v>
      </c>
      <c r="H421" s="11" t="s">
        <v>601</v>
      </c>
      <c r="I421" s="11" t="s">
        <v>78</v>
      </c>
      <c r="J421" s="11" t="s">
        <v>183</v>
      </c>
    </row>
    <row r="422" spans="1:10" x14ac:dyDescent="0.15">
      <c r="H422" s="11" t="s">
        <v>602</v>
      </c>
      <c r="I422" s="11" t="s">
        <v>78</v>
      </c>
      <c r="J422" s="11" t="s">
        <v>183</v>
      </c>
    </row>
    <row r="423" spans="1:10" x14ac:dyDescent="0.15">
      <c r="H423" s="11" t="s">
        <v>603</v>
      </c>
      <c r="I423" s="11" t="s">
        <v>78</v>
      </c>
      <c r="J423" s="11" t="s">
        <v>183</v>
      </c>
    </row>
    <row r="424" spans="1:10" x14ac:dyDescent="0.15">
      <c r="H424" s="11" t="s">
        <v>604</v>
      </c>
      <c r="I424" s="11" t="s">
        <v>78</v>
      </c>
      <c r="J424" s="11" t="s">
        <v>183</v>
      </c>
    </row>
    <row r="425" spans="1:10" x14ac:dyDescent="0.15">
      <c r="A425" s="11">
        <v>57</v>
      </c>
      <c r="B425" s="11" t="s">
        <v>54</v>
      </c>
      <c r="C425" s="11" t="s">
        <v>178</v>
      </c>
      <c r="D425" s="11" t="s">
        <v>605</v>
      </c>
      <c r="E425" s="11" t="s">
        <v>308</v>
      </c>
      <c r="F425" s="11" t="s">
        <v>606</v>
      </c>
      <c r="G425" s="11" t="s">
        <v>76</v>
      </c>
      <c r="H425" s="11" t="s">
        <v>607</v>
      </c>
      <c r="I425" s="11" t="s">
        <v>78</v>
      </c>
      <c r="J425" s="11" t="s">
        <v>101</v>
      </c>
    </row>
    <row r="426" spans="1:10" x14ac:dyDescent="0.15">
      <c r="A426" s="11">
        <v>58</v>
      </c>
      <c r="B426" s="11" t="s">
        <v>55</v>
      </c>
      <c r="C426" s="11" t="s">
        <v>72</v>
      </c>
      <c r="D426" s="11" t="s">
        <v>608</v>
      </c>
      <c r="E426" s="11" t="s">
        <v>88</v>
      </c>
      <c r="F426" s="11" t="s">
        <v>609</v>
      </c>
      <c r="G426" s="11" t="s">
        <v>76</v>
      </c>
      <c r="H426" s="11" t="s">
        <v>610</v>
      </c>
      <c r="I426" s="11" t="s">
        <v>78</v>
      </c>
      <c r="J426" s="11" t="s">
        <v>183</v>
      </c>
    </row>
    <row r="427" spans="1:10" x14ac:dyDescent="0.15">
      <c r="H427" s="11" t="s">
        <v>611</v>
      </c>
      <c r="I427" s="11" t="s">
        <v>78</v>
      </c>
      <c r="J427" s="11" t="s">
        <v>183</v>
      </c>
    </row>
    <row r="428" spans="1:10" x14ac:dyDescent="0.15">
      <c r="H428" s="11" t="s">
        <v>612</v>
      </c>
      <c r="I428" s="11" t="s">
        <v>78</v>
      </c>
      <c r="J428" s="11" t="s">
        <v>183</v>
      </c>
    </row>
    <row r="429" spans="1:10" x14ac:dyDescent="0.15">
      <c r="H429" s="11" t="s">
        <v>613</v>
      </c>
      <c r="I429" s="11" t="s">
        <v>78</v>
      </c>
      <c r="J429" s="11" t="s">
        <v>183</v>
      </c>
    </row>
    <row r="430" spans="1:10" x14ac:dyDescent="0.15">
      <c r="A430" s="11">
        <v>59</v>
      </c>
      <c r="B430" s="11" t="s">
        <v>56</v>
      </c>
      <c r="C430" s="11" t="s">
        <v>72</v>
      </c>
      <c r="D430" s="11" t="s">
        <v>614</v>
      </c>
      <c r="E430" s="11" t="s">
        <v>615</v>
      </c>
      <c r="F430" s="11" t="s">
        <v>616</v>
      </c>
      <c r="G430" s="11" t="s">
        <v>76</v>
      </c>
      <c r="H430" s="11" t="s">
        <v>617</v>
      </c>
      <c r="I430" s="11" t="s">
        <v>78</v>
      </c>
      <c r="J430" s="11" t="s">
        <v>332</v>
      </c>
    </row>
    <row r="431" spans="1:10" x14ac:dyDescent="0.15">
      <c r="H431" s="11" t="s">
        <v>618</v>
      </c>
      <c r="I431" s="11" t="s">
        <v>78</v>
      </c>
      <c r="J431" s="11" t="s">
        <v>81</v>
      </c>
    </row>
    <row r="432" spans="1:10" x14ac:dyDescent="0.15">
      <c r="H432" s="11" t="s">
        <v>619</v>
      </c>
      <c r="I432" s="11" t="s">
        <v>78</v>
      </c>
      <c r="J432" s="11" t="s">
        <v>81</v>
      </c>
    </row>
    <row r="433" spans="8:10" x14ac:dyDescent="0.15">
      <c r="H433" s="11" t="s">
        <v>620</v>
      </c>
      <c r="I433" s="11" t="s">
        <v>78</v>
      </c>
      <c r="J433" s="11" t="s">
        <v>81</v>
      </c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招聘需求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2014-11-15T00:58:58Z</dcterms:modified>
</cp:coreProperties>
</file>